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osa\Desktop\uepp\DATOS ABIERTOS\DataSet_Equipamientos\AJUSTADOS\"/>
    </mc:Choice>
  </mc:AlternateContent>
  <xr:revisionPtr revIDLastSave="0" documentId="13_ncr:1_{C876FA7D-A037-44DF-91CE-A3B6F5A5A9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337.893 parasur1" sheetId="1" r:id="rId1"/>
  </sheets>
  <definedNames>
    <definedName name="_xlnm._FilterDatabase" localSheetId="0" hidden="1">'337.893 parasur1'!$A$12:$V$1376</definedName>
    <definedName name="Tabla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<sst xmlns="http://schemas.openxmlformats.org/spreadsheetml/2006/main" count="11688" uniqueCount="3595">
  <si>
    <t>ESCUELA BÁSICA N° 17 REPÚBLICA DEL PERÚ</t>
  </si>
  <si>
    <t>Capital</t>
  </si>
  <si>
    <t>Asunción</t>
  </si>
  <si>
    <t>MELO DE PORTUGAL Y CPTAN. ARANDA [ASUNCION]</t>
  </si>
  <si>
    <t>PRESIDENTE CARLOS ANTONIO LOPEZ</t>
  </si>
  <si>
    <t>Urbana</t>
  </si>
  <si>
    <t>SI</t>
  </si>
  <si>
    <t>ESCUELA BÁSICA N° 225 DOCTOR  JUAN LEÓN MALLORQUÍN</t>
  </si>
  <si>
    <t>CNEL.HERMOSA 1921 Y M. DE PORTUGAL [BO. CARLOS ANTONIO LOPEZ]</t>
  </si>
  <si>
    <t>ESCUELA BÁSICA N° 8 DOCTOR  JOSÉ DE ANTEQUERA Y CASTRO</t>
  </si>
  <si>
    <t>Colon esq. Juan Leon Mayorquin</t>
  </si>
  <si>
    <t>TACUMBU</t>
  </si>
  <si>
    <t>COLEGIO NACIONAL DR. JOSÉ ANTEQUERA Y CASTRO</t>
  </si>
  <si>
    <t xml:space="preserve">CENTRO DE EDUCACIÓN BÁSICA PARA PERSONAS JÓVENES Y ADULTAS N° 41  DR. JOSÉ DE ANTEQUERA Y CASTRO </t>
  </si>
  <si>
    <t>ESCUELA BÁSICA N° 1276 FUNDACIÓN MOLINOS HARINEROS DEL PARAGUAY</t>
  </si>
  <si>
    <t>CMDTE. GAMARRA E/JUAN DE GARAY Y MELO DE PORTUGAL</t>
  </si>
  <si>
    <t>ITA PYTA PUNTA</t>
  </si>
  <si>
    <t>021-422567</t>
  </si>
  <si>
    <t>COLEGIO NACIONAL NANAWA</t>
  </si>
  <si>
    <t>021 - 422567</t>
  </si>
  <si>
    <t>ESCUELA BÁSICA N° 442 DELIA FRUTOS DE GONZÁLEZ</t>
  </si>
  <si>
    <t>R. CORONEL C/ COMANDANTE GAMARRA</t>
  </si>
  <si>
    <t>DR. GASPAR RODRIGUEZ DE FRANCIA</t>
  </si>
  <si>
    <t>COLEGIO NACIONAL SAN VICENTE DE PAÚL</t>
  </si>
  <si>
    <t>ESCUELA BÁSICA N° 6 DOCTOR JOSÉ GASPAR RODRÍGUEZ DE FRANCIA</t>
  </si>
  <si>
    <t>Ntra.Sra.de la Asunción c/Sicilia</t>
  </si>
  <si>
    <t>LA ENCARNACION</t>
  </si>
  <si>
    <t>021-493614</t>
  </si>
  <si>
    <t>ESCUELA BÁSICA N° 3 REPÚBLICA DEL BRASIL</t>
  </si>
  <si>
    <t>14 DE MAYO Y GRAL. DIAZ [ASUNCION]</t>
  </si>
  <si>
    <t>COLEGIO NACIONAL REPÚBLICA DE BRASIL</t>
  </si>
  <si>
    <t>ESCUELA BÁSICA N° 193 PDTE. FEDERICO CHÁVES</t>
  </si>
  <si>
    <t>22 PROYECTADAS ENTRE AYOLAS Y JUAN E´OLEARY</t>
  </si>
  <si>
    <t>372-917</t>
  </si>
  <si>
    <t>ESCUELA BÁSICA N° 2 CELSA SPERATTI</t>
  </si>
  <si>
    <t>GRAL. DIAZ E/ CHILE Y ALBERDI Nª 357</t>
  </si>
  <si>
    <t>LA CATEDRAL</t>
  </si>
  <si>
    <t>493 890</t>
  </si>
  <si>
    <t>COLEGIO NACIONAL DE E.M.D. PRESIDENTE FRANCO</t>
  </si>
  <si>
    <t>GENERAL DIAZ 175 E/ IND. NAC. Y NTRA SRA. DE [ASUNCION]</t>
  </si>
  <si>
    <t>ESCUELA BÁSICA N° 5 GENERAL JOSÉ EDUVIGIS DÍAZ</t>
  </si>
  <si>
    <t>Chile 1447 e/ Sicilia y Milano</t>
  </si>
  <si>
    <t>GENERAL JOSE EDUVIGIS DIAZ</t>
  </si>
  <si>
    <t xml:space="preserve"> CENTRO DE EDUCACIÓN BÁSICA PARA PERSONAS JÓVENES Y ADULTAS N° 1  ESTADOS UNIDOS MEXICANOS </t>
  </si>
  <si>
    <t>ESCUELA BÁSICA N° 370 DOCTOR JUAN MANUEL FRUTOS</t>
  </si>
  <si>
    <t>E.E.U.U. ENTRE 17 Y 18 PDAS.</t>
  </si>
  <si>
    <t>OBRERO INTENDENTE B. GUGGIARI</t>
  </si>
  <si>
    <t>COLEGIO NACIONAL DE E.M.D. NACIONES UNIDAS</t>
  </si>
  <si>
    <t>12 PYDAS. E/ YEGROS E ITURBE - Bº OBRERO [ASUNCION]</t>
  </si>
  <si>
    <t>ESCUELA BÁSICA N° 1003 LIC. CLARA IRMA PIACENTINI DE CACACE</t>
  </si>
  <si>
    <t>CAP. FIGARI E/ 33 Y 34 PROYECTADAS [ASUNCION]</t>
  </si>
  <si>
    <t>ROBERTO L. PETIT</t>
  </si>
  <si>
    <t>ESCUELA BÁSICA N° 228 DELFÍN CHAMORRO</t>
  </si>
  <si>
    <t>30 PROYECTADAS E/ PERU Y PAI PEREZ [BO. DR. ROBERTO L. PETTIT]</t>
  </si>
  <si>
    <t>021 332 910</t>
  </si>
  <si>
    <t>ESCUELA BÁSICA N° 121 DOCTOR IGNACIO ALBERTO PANE</t>
  </si>
  <si>
    <t>33 PTDAS. C/ RCA. FRANCESA [ASUNCION - BO. REPUBLICANO]</t>
  </si>
  <si>
    <t>REPUBLICANO</t>
  </si>
  <si>
    <t>ESCUELA BÁSICA N° 1510 SAN FELIPE</t>
  </si>
  <si>
    <t>PERU Y CTAN LEGUIZAMON [ASUNCION]</t>
  </si>
  <si>
    <t>RICARDO BRUGADA</t>
  </si>
  <si>
    <t xml:space="preserve"> CENTRO DE EDUCACIÓN BÁSICA PARA PERSONAS JÓVENES Y ADULTAS N° 94  SAN FELIPE </t>
  </si>
  <si>
    <t>COLEGIO NACIONAL DE E.M.D. VICE PRESIDENTE SÁNCHEZ</t>
  </si>
  <si>
    <t>SAN JOSE ESQ. FORTIN TOLEDO [ASUNCION]</t>
  </si>
  <si>
    <t>021 204653</t>
  </si>
  <si>
    <t>ESCUELA BÁSICA N° 18 REPÚBLICA DE CUBA</t>
  </si>
  <si>
    <t>Avda. Artigas N? 1145 c/Gral. Santos</t>
  </si>
  <si>
    <t>LAS MERCEDES</t>
  </si>
  <si>
    <t>021-204-872</t>
  </si>
  <si>
    <t>COLEGIO NACIONAL REPÚBLICA DE CUBA,SEDE TUTORIAL ESCUELA BÁSICA N° 18 REPÚBLICA DE CUBA</t>
  </si>
  <si>
    <t>204-872</t>
  </si>
  <si>
    <t>ESCUELA BÁSICA N° 124 MARISCAL FRANCISCO SOLANO LÓPEZ</t>
  </si>
  <si>
    <t>Enrique Solano López 1038 e/ Amistad y Concordia</t>
  </si>
  <si>
    <t>JARA</t>
  </si>
  <si>
    <t>021-204832</t>
  </si>
  <si>
    <t>COLEGIO NACIONAL MCAL. FRANCISCO SOLANO LÓPEZ</t>
  </si>
  <si>
    <t>021-204-832</t>
  </si>
  <si>
    <t>COLEGIO TÉCNICO EN CIENCIAS GEOGRÁFICAS CNEL. DEM (SR) GAUDIOSO NÚÑEZ</t>
  </si>
  <si>
    <t>AVDA. ARTIGAS 920 C/ PERU [ASUNCION]</t>
  </si>
  <si>
    <t>ESCUELA BÁSICA N° 9 ADELA SPERATTI</t>
  </si>
  <si>
    <t>AVDA. ESPAÑA C/ AYALA VELAZQUEZ Nª 1566</t>
  </si>
  <si>
    <t>MARISCAL FRANCISCO SOLANO LOPEZ</t>
  </si>
  <si>
    <t xml:space="preserve"> CENTRO DE EDUCACIÓN BÁSICA PARA PERSONAS JÓVENES Y ADULTAS N° 164  TTE. MILCIADES PIÑEIRO </t>
  </si>
  <si>
    <t>25 DE MAYO Y MARTINEZ RAMELLA [RIVER PLATE]</t>
  </si>
  <si>
    <t>MBURICAO</t>
  </si>
  <si>
    <t>ESCUELA BÁSICA N° 343 MANUEL ORTÍZ GUERRERO</t>
  </si>
  <si>
    <t>TTE. CNEL. MARIO LOPEZ DECOUD Y ATYRA [ASUNCION - Bº VISTA ALEGRE]</t>
  </si>
  <si>
    <t>VISTA ALEGRE</t>
  </si>
  <si>
    <t>COLEGIO NACIONAL MANUEL ORTÍZ GUERRERO</t>
  </si>
  <si>
    <t>ESCUELA BÁSICA N° 205 REPÚBLICA DE COLOMBIA</t>
  </si>
  <si>
    <t>GRAL.SANTOS 830 ESQ. HERMINIO GIMENEZ [ASUNCION]</t>
  </si>
  <si>
    <t>CIUDAD NUEVA</t>
  </si>
  <si>
    <t>COLEGIO NACIONAL DR. LUIS PASTEUR</t>
  </si>
  <si>
    <t>021 204748</t>
  </si>
  <si>
    <t xml:space="preserve"> CENTRO DE EDUCACIÓN BÁSICA PARA PERSONAS JÓVENES Y ADULTAS N° 6</t>
  </si>
  <si>
    <t>200154 y 0971-502230</t>
  </si>
  <si>
    <t>ESCUELA BÁSICA N° 1 REPÚBLICA ARGENTINA</t>
  </si>
  <si>
    <t>Cerro Corá Nº 1167 c/ Constitución</t>
  </si>
  <si>
    <t>SAN ROQUE</t>
  </si>
  <si>
    <t>ESCUELA BÁSICA N° 317 DOCTOR PEDRO PABLO PEÑA</t>
  </si>
  <si>
    <t>NICARAGUA 1752 Y OTAZU [ASUNCION]</t>
  </si>
  <si>
    <t>TTE. SILVIO PETTIROSSI</t>
  </si>
  <si>
    <t>ESCUELA BÁSICA N° 203 PROFESOR CLETO ROMERO</t>
  </si>
  <si>
    <t>CPTAN. FIGARI Y LOMAS VALENTINAS [ASUNCION]</t>
  </si>
  <si>
    <t>ESCUELA BÁSICA N° 13 DOCTOR FERNANDO DE LA MORA</t>
  </si>
  <si>
    <t>EUROPA 2108 [ASUNCION]</t>
  </si>
  <si>
    <t>PINOZA</t>
  </si>
  <si>
    <t>ESCUELA BÁSICA N° 175 REPÚBLICA DE EL SALVADOR</t>
  </si>
  <si>
    <t>Celsa Speratti c/ Choferes de Chaco</t>
  </si>
  <si>
    <t>021-604443</t>
  </si>
  <si>
    <t xml:space="preserve"> CENTRO DE EDUCACIÓN BÁSICA PARA PERSONAS JÓVENES Y ADULTAS N° 85  RCA. DEL SALVADOR </t>
  </si>
  <si>
    <t>604-443</t>
  </si>
  <si>
    <t>ESCUELA BÁSICA N° 10 JUAN RAMÓN DAHLQUIST</t>
  </si>
  <si>
    <t>MANUEL GONDRA N° 439 Y RIO PARANA</t>
  </si>
  <si>
    <t>021 448547</t>
  </si>
  <si>
    <t>ESCUELA BÁSICA N° 221 CHACO PARAGUAYO</t>
  </si>
  <si>
    <t>DR. CARLOS CENTURION Y JUAN DE SALAZAR [LAMBARE]</t>
  </si>
  <si>
    <t>COLEGIO NACIONAL DR. LEANDRO P. PRIETO,ESCUELA BÁSICA N° 1004 DOCTOR LEANDRO P. PRIETO</t>
  </si>
  <si>
    <t>TTE. MARTIN BARRIOS C/ LA ESPERANZA</t>
  </si>
  <si>
    <t>021 300386</t>
  </si>
  <si>
    <t>ESCUELA BÁSICA N° 617 VIRGEN STELLA MARIS</t>
  </si>
  <si>
    <t>DR. LUIS MIGONE BATTILANA N° 390 C/ AVAY [ITA ENRAMADA]</t>
  </si>
  <si>
    <t>ITA ENRAMADA</t>
  </si>
  <si>
    <t>901 481</t>
  </si>
  <si>
    <t>ESCUELA BÁSICA N° 210 REPÚBLICA DE HUNGRÍA</t>
  </si>
  <si>
    <t>PIZARRO C/ 1RA. PROYECTADA [ASUNCION - Bº YUKYTY]</t>
  </si>
  <si>
    <t>SANTA LIBRADA</t>
  </si>
  <si>
    <t>ESCUELA BÁSICA N° 805 DOCTOR FACUNDO INSFRÁN</t>
  </si>
  <si>
    <t>Central</t>
  </si>
  <si>
    <t>Lambaré</t>
  </si>
  <si>
    <t>CNEL. ABRAHAN SCHWEITZER Y ALONSO CABRERA [BARRIO LA VICTORIA]</t>
  </si>
  <si>
    <t>LA VICTORIA</t>
  </si>
  <si>
    <t>ESCUELA BÁSICA N° 5934 COMUNIDAD INDÍGENA CERRO POTY</t>
  </si>
  <si>
    <t>Cerro Poty. Indigena</t>
  </si>
  <si>
    <t>JUKYTY</t>
  </si>
  <si>
    <t>SEDE TUTORIAL EMA (ESC. BÁS. N° 5934 CERRO POTY)</t>
  </si>
  <si>
    <t>ESCUELA BÁSICA N° 198 FULGENCIO RICARDO MORENO</t>
  </si>
  <si>
    <t>CRUZ DEL CHACO Y DR. EDUARDO LOPEZ MOREIRA [ASUNCION]</t>
  </si>
  <si>
    <t>RECOLETA</t>
  </si>
  <si>
    <t>021 609643</t>
  </si>
  <si>
    <t>ESCUELA BÁSICA N° 15 REPÚBLICA DE PANAMÁ</t>
  </si>
  <si>
    <t>AVDA. MCAL. LóPEZ C/ MONSEñOR BOGARíN</t>
  </si>
  <si>
    <t>021-601057</t>
  </si>
  <si>
    <t>COLEGIO NACIONAL REPÚBLICA DE PANAMÁ</t>
  </si>
  <si>
    <t>COLEGIO NACIONAL REPÚBLICA DE BOLIVIA,ESCUELA BÁSICA N° 1609 ESTADO PLURINACIONAL DE BOLIVIA</t>
  </si>
  <si>
    <t>CAP. MARTINEZ BENZ C/ VICTOR HAEDO</t>
  </si>
  <si>
    <t>SAN JORGE</t>
  </si>
  <si>
    <t>ESCUELA BÁSICA N° 226 ROBERTO SCHAERER</t>
  </si>
  <si>
    <t>Bruselas c/ Viena</t>
  </si>
  <si>
    <t>YKUA SATI</t>
  </si>
  <si>
    <t>021 663086</t>
  </si>
  <si>
    <t>COLEGIO NACIONAL ROBERTO SCHAERER</t>
  </si>
  <si>
    <t>021-601.276</t>
  </si>
  <si>
    <t>ESCUELA BÁSICA N° 281 DOCTOR LUIS ALBERTO DE HERRERA</t>
  </si>
  <si>
    <t>Denis Roa y Sucre</t>
  </si>
  <si>
    <t>SAN CRISTOBAL</t>
  </si>
  <si>
    <t>CENTRO DE EDUCACIÓN BÁSICA PARA PERSONAS JÓVENES Y ADULTAS N° 69 DR. LUIS ALBERTO DE HERRERA</t>
  </si>
  <si>
    <t>021 673516</t>
  </si>
  <si>
    <t>ESCUELA BÁSICA N° 477 DOCTOR EDUARDO LÓPEZ MOREIRA</t>
  </si>
  <si>
    <t>San Jorge C/ Paz del Chaco</t>
  </si>
  <si>
    <t>SANTA MARIA</t>
  </si>
  <si>
    <t>ESCUELA BÁSICA N° 478 DR. ROBERTO LUÍS PETIT</t>
  </si>
  <si>
    <t>FACUNDO MACHAIN Y DR.PEDRO VILLAMAYOR [ASUNCION]</t>
  </si>
  <si>
    <t>VILLA AURELIA</t>
  </si>
  <si>
    <t>ESCUELA BÁSICA N° 11 CAPITÁN PEDRO JUAN CABALLERO</t>
  </si>
  <si>
    <t>R. I. 6 BOQUERON Y JUAN B. RIVAROLA MATTO [ASUNCION]</t>
  </si>
  <si>
    <t>LOS LAURELES</t>
  </si>
  <si>
    <t>ESCUELA BÁSICA N° 300 MAESTRO HERMINIO GIMÉNEZ</t>
  </si>
  <si>
    <t>DE LA VICTORIA Y PASO DE PATRIA [ASUNCION]</t>
  </si>
  <si>
    <t>SAN PABLO</t>
  </si>
  <si>
    <t>021 500 - 708</t>
  </si>
  <si>
    <t>COLEGIO NACIONAL BATALLÓN ESCOLTA PRESIDENCIAL</t>
  </si>
  <si>
    <t xml:space="preserve"> CENTRO DE EDUCACIÓN BÁSICA PARA PERSONAS JÓVENES Y ADULTAS N° 21 SAN PABLO</t>
  </si>
  <si>
    <t>ESCUELA BÁSICA N° 1804 GENERAL PATRICIO ESCOBAR</t>
  </si>
  <si>
    <t>NIVACLE C/ CAAGUAZU [ASUNCION]</t>
  </si>
  <si>
    <t>0981728321 Particular</t>
  </si>
  <si>
    <t xml:space="preserve"> CENTRO DE EDUCACIÓN BÁSICA PARA PERSONAS JÓVENES Y ADULTAS N 81 NUESTRA SEÑORA DE LA ASUNCIÓN</t>
  </si>
  <si>
    <t>0971-388591</t>
  </si>
  <si>
    <t>ESCUELA BÁSICA N° 434 JUAN EUDORO CÁCERES</t>
  </si>
  <si>
    <t>EPIFANIO MENDEZ FLEITAS  y quebracho</t>
  </si>
  <si>
    <t>ESCUELA BÁSICA N° 449 JUAN ALBERTO SAMANIEGO</t>
  </si>
  <si>
    <t>PYCUIPE C/ TTE. RAMIREZ FRANCO [ASUNCION]</t>
  </si>
  <si>
    <t>COLEGIO NACIONAL JUAN ALBERTO SAMANIEGO</t>
  </si>
  <si>
    <t>ESCUELA BÁSICA N° 142 MARÍA FELICIDAD GONZÁLEZ</t>
  </si>
  <si>
    <t>AV. FERNANDO DE LA MORA ESQ. CEDRO [ASUNCION]</t>
  </si>
  <si>
    <t>TERMINAL</t>
  </si>
  <si>
    <t>021 552134</t>
  </si>
  <si>
    <t>ESCUELA BÁSICA N° 207 DOCTOR BLAS GARAY</t>
  </si>
  <si>
    <t>AVDA. RCA. ARGENTINA C/ PASO DE PATRIA [ASUNCION]</t>
  </si>
  <si>
    <t>HIPODROMO</t>
  </si>
  <si>
    <t>ESCUELA BÁSICA N° 19 REPÚBLICA ORIENTAL DEL URUGUAY</t>
  </si>
  <si>
    <t>Santísima Trinidad e/ John Whytehead</t>
  </si>
  <si>
    <t>SANTISIMA TRINIDAD</t>
  </si>
  <si>
    <t xml:space="preserve"> CENTRO DE EDUCACIÓN BÁSICA PARA PERSONAS JÓVENES Y ADULTAS N° 42  EMILIO FERREIRA </t>
  </si>
  <si>
    <t xml:space="preserve">0984- 235112 </t>
  </si>
  <si>
    <t>ESCUELA BÁSICA N° 215 PROFESOR EMILIO FERREIRA</t>
  </si>
  <si>
    <t xml:space="preserve">TTE. GONZALEZ GAMARRA 1310 Y CAP. ISMAEL FERREIRA </t>
  </si>
  <si>
    <t>VIRGEN DE LA ASUNCION</t>
  </si>
  <si>
    <t>ESCUELA BÁSICA N° 1787 SAN VICENTE DE PAÚL</t>
  </si>
  <si>
    <t>Cadete Insfrán c/ Cap. Grau</t>
  </si>
  <si>
    <t>TABLADA NUEVA</t>
  </si>
  <si>
    <t xml:space="preserve"> CENTRO DE EDUCACIÓN BÁSICA PARA PERSONAS JÓVENES Y ADULTAS N° 149  ANA GOIBURÚ DE TALAVERA </t>
  </si>
  <si>
    <t>ESCUELA BÁSICA N° 275 JUANA MARÍA DE LARA</t>
  </si>
  <si>
    <t>Venezuela N° 2028</t>
  </si>
  <si>
    <t>021-290354</t>
  </si>
  <si>
    <t>COLEGIO NACIONAL JUANA MARÍA DE LARA</t>
  </si>
  <si>
    <t xml:space="preserve"> CENTRO DE EDUCACIÓN BÁSICA PARA PERSONAS JÓVENES Y ADULTAS N° 90</t>
  </si>
  <si>
    <t>CNEL. CARLOS M. BOVEDA Y LOMAS VISTOSA</t>
  </si>
  <si>
    <t>BOTANICO</t>
  </si>
  <si>
    <t>021-297149</t>
  </si>
  <si>
    <t>ESCUELA BÁSICA N° 1909 FRAY BARTOLOME DE LAS CASAS</t>
  </si>
  <si>
    <t>COLEGIO NACIONAL PUERTO BOTÁNICO</t>
  </si>
  <si>
    <t>ESCUELA BÁSICA N° 821 CORONEL FELIPE TOLEDO</t>
  </si>
  <si>
    <t>KM RUTA TRANSCHACO KM. 10</t>
  </si>
  <si>
    <t>ESCUELA BÁSICA N° 660 SAN FRANCISCO Y SAN BLAS</t>
  </si>
  <si>
    <t>SGTO. AGAPITO MOREL Y SGTO. EULOGIO FLORENTIN</t>
  </si>
  <si>
    <t>ZEBALLOS CUE</t>
  </si>
  <si>
    <t>021-297734</t>
  </si>
  <si>
    <t>ESCUELA BÁSICA N° 263 CAPITÁN MAURICIO JOSÉ TROCHE</t>
  </si>
  <si>
    <t>TTE. CLAUDIO ACOSTA 6939 Y RENE RIOS</t>
  </si>
  <si>
    <t>021 276013</t>
  </si>
  <si>
    <t xml:space="preserve"> CENTRO DE EDUCACIÓN BÁSICA PARA PERSONAS JÓVENES Y ADULTAS N° 77  1 DE MAYO </t>
  </si>
  <si>
    <t>0983-486587</t>
  </si>
  <si>
    <t>ESCUELA BÁSICA N° 1008 GENERAL BERNARDINO CABALLERO</t>
  </si>
  <si>
    <t>Mariano Roque Alonso</t>
  </si>
  <si>
    <t>CALLE SAN JUAN Y SANTA ANA</t>
  </si>
  <si>
    <t>SAN RAMON</t>
  </si>
  <si>
    <t>021-753747</t>
  </si>
  <si>
    <t>ESCUELA BÁSICA N° 167 CARLOS ANTONIO LÓPEZ</t>
  </si>
  <si>
    <t>Ruta Transchaco Km. 12,5 N° 2299</t>
  </si>
  <si>
    <t>LOMA PYTA</t>
  </si>
  <si>
    <t xml:space="preserve"> CENTRO DE EDUCACIÓN BÁSICA PARA PERSONAS JÓVENES Y ADULTAS N° 103 SAN AGUSTIN </t>
  </si>
  <si>
    <t>0961-448830</t>
  </si>
  <si>
    <t>COLEGIO NACIONAL LAS RESIDENTAS</t>
  </si>
  <si>
    <t>GRITO DE IPIRANGA C/ FELIX TRUJILLO 6069 [BO. ZEBALLOS CUE]</t>
  </si>
  <si>
    <t>(021) 276 444</t>
  </si>
  <si>
    <t>COLEGIO NACIONAL CNEL. VICENTE MONGELÓS</t>
  </si>
  <si>
    <t>Ruta Transchaco km 12 1/2 esq. Cap. H.C. Boris Dedoff</t>
  </si>
  <si>
    <t>ESCUELA BÁSICA N° 3620 SAN PEDRO</t>
  </si>
  <si>
    <t>Amador de Montoya esq/Pura Agüero</t>
  </si>
  <si>
    <t xml:space="preserve"> CENTRO DE EDUCACIÓN BÁSICA PARA PERSONAS JÓVENES Y ADULTAS N° 102 SAN PEDRO </t>
  </si>
  <si>
    <t>ESCUELA BÁSICA N° 14716 MUNICIPAL MARANGATU RAPÉ</t>
  </si>
  <si>
    <t>Calle 1 c/ Cnel. Carlos Bobeda</t>
  </si>
  <si>
    <t>021-282047</t>
  </si>
  <si>
    <t>ESCUELA BÁSICA N° 176 GENERAL ANDRÉS RODRÍGUEZ (DC1)</t>
  </si>
  <si>
    <t>Avda Ñu Guazu c/ Km9 - Comando del Ejercito</t>
  </si>
  <si>
    <t>ESCUELA BÁSICA N° 162 VICENTE IGNACIO ITURBE</t>
  </si>
  <si>
    <t>AVIADORES DEL CHACO Y STMA. TRINIDAD [ASUNCION]</t>
  </si>
  <si>
    <t>SALVADOR DEL MUNDO</t>
  </si>
  <si>
    <t xml:space="preserve"> CENTRO DE EDUCACIÓN BÁSICA PARA PERSONAS JÓVENES Y ADULTAS N° 55  VICENTE I. ITURBE </t>
  </si>
  <si>
    <t>0981-217014</t>
  </si>
  <si>
    <t>ESCUELA BÁSICA N° 1007 CENTENARIO DE LA EPOPEYA NACIONAL</t>
  </si>
  <si>
    <t>Virgilio Pessolani y Veteranos de la Guerra del 70</t>
  </si>
  <si>
    <t>MBURUCUYA</t>
  </si>
  <si>
    <t>021-299604</t>
  </si>
  <si>
    <t>ESCUELA BÁSICA N° 962 DOÑA FRANCISCA ELOISA DUARTE</t>
  </si>
  <si>
    <t>AUDITORES DE LA GUERRA DEL CHACO C/ AMERICO LOPEZ</t>
  </si>
  <si>
    <t>ESCUELA BÁSICA N° 664 PRIMER PRESIDENTE CONSTITUCIONAL DEL PARAGUAY</t>
  </si>
  <si>
    <t>SGTO. ALVARENGA Y TTE. 2° ENRRIQUE VELAZQUEZ</t>
  </si>
  <si>
    <t>MADAME ELISA ALICIA LINCH</t>
  </si>
  <si>
    <t>0981-513901</t>
  </si>
  <si>
    <t>ESCUELA BÁSICA N° 409 REPÚBLICA FEDERAL DE ALEMANIA</t>
  </si>
  <si>
    <t>PROF. MANUEL RIQUELME 1857 Y JUAN MAX BOETTNER</t>
  </si>
  <si>
    <t>LAS LOMAS</t>
  </si>
  <si>
    <t>COLEGIO NACIONAL DE E.M.D. NUESTRA SEÑORA DE LA ASUNCIÓN</t>
  </si>
  <si>
    <t>Avda. Venezuela 970 c/ Sgto. Gauto</t>
  </si>
  <si>
    <t>BELLA VISTA</t>
  </si>
  <si>
    <t>ESCUELA BÁSICA N° 14 REPÚBLICA DE CHILE</t>
  </si>
  <si>
    <t>ESPAÑA 1664 [ASUNCION]</t>
  </si>
  <si>
    <t>021-661853</t>
  </si>
  <si>
    <t>COLEGIO NACIONAL REPÚBLICA DE CHILE</t>
  </si>
  <si>
    <t>ESCUELA BÁSICA N° 260 NUESTRA SEÑORA DE LA ASUNCIÓN</t>
  </si>
  <si>
    <t>Avda. Venezuela c/ Sgto. Gauto</t>
  </si>
  <si>
    <t>ESCUELA BÁSICA N° 358 MAYOR ENRIQUE   J.  PLANÁS</t>
  </si>
  <si>
    <t>Concepción</t>
  </si>
  <si>
    <t>ROMUALDO IRIGOYEN Y 7ª PROYECTADA [SAN ANTONIO]</t>
  </si>
  <si>
    <t>SAN ANTONIO</t>
  </si>
  <si>
    <t>ESCUELA BÁSICA N° 186 PROFESOR JORGE SEBASTIÁN MIRANDA</t>
  </si>
  <si>
    <t>BRASIL ESQ. ITURBE</t>
  </si>
  <si>
    <t>CENTRO</t>
  </si>
  <si>
    <t>0971-813036</t>
  </si>
  <si>
    <t>ESCUELA BÁSICA N° 294 DOCTOR JOSÉ GASPAR RODRÍGUEZ DE FRANCIA</t>
  </si>
  <si>
    <t>GRAL. B. CABALLERO Y ULTIMA PROYECTADA [BARRIO ITACURUBI]</t>
  </si>
  <si>
    <t>ITACURUBI</t>
  </si>
  <si>
    <t>ESCUELA BÁSICA N° 185 JOSÉ DE ANTEQUERA Y CASTRO</t>
  </si>
  <si>
    <t>NTRA. SRA. DE LA CONCEPCION Y AVDA. ELIGIO AY [BARRIO SANTO REY]</t>
  </si>
  <si>
    <t>CENTRO REGIONAL DE EDUCACIÓN PRESIDENTE FRANCO</t>
  </si>
  <si>
    <t>Mcal Estigarribia e/Gral Garay y 14 de mayo</t>
  </si>
  <si>
    <t>ESCUELA BÁSICA N° 234 GENERAL JOSÉ EDUVIGIS DÍAZ</t>
  </si>
  <si>
    <t>13 TUYYTI E/ YPANE Y BANDA DE MUSICOS MITA`I SALESIANO [BARRIO VILLA ARMANDO - CONCEPCION]</t>
  </si>
  <si>
    <t>VILLA ARMANDO</t>
  </si>
  <si>
    <t>COLEGIO NACIONAL GRAL. JOSÉ EDUVIGIS DÍAZ</t>
  </si>
  <si>
    <t>ESCUELA BÁSICA N° 27 AGUSTÍN FERNANDO DE PINEDO</t>
  </si>
  <si>
    <t>ASUNCION E/ JORGE S. MIRANDA Y JUANA M. DE OR [CONCEPCION]</t>
  </si>
  <si>
    <t>INMACULADA</t>
  </si>
  <si>
    <t>COLEGIO NACIONAL SAN BLAS</t>
  </si>
  <si>
    <t>COMPAÑIA SAN BLAS [SAN BLAS]</t>
  </si>
  <si>
    <t>SAN BLAS</t>
  </si>
  <si>
    <t>Rural</t>
  </si>
  <si>
    <t>ESCUELA BÁSICA N° 6871 VIRGEN DEL ROSARIO</t>
  </si>
  <si>
    <t>RUTA LORETO KM3</t>
  </si>
  <si>
    <t>SAN LUIS</t>
  </si>
  <si>
    <t>ESCUELA BÁSICA N° 6292 TAKUARITA</t>
  </si>
  <si>
    <t>Sargento José Félix López</t>
  </si>
  <si>
    <t>COMUNIDAD INDIGENA TACUARITA. A 170 KM DE CONCEPCION.</t>
  </si>
  <si>
    <t>COM INDIG TAKUARITA</t>
  </si>
  <si>
    <t>ESCUELA BÁSICA N° 179 PROFESORA ARMINDA SAMANIEGO</t>
  </si>
  <si>
    <t>GUILLERMO ROMAÑACH E/ . ARASA y TATAJYVA</t>
  </si>
  <si>
    <t>0971 826608</t>
  </si>
  <si>
    <t>COLEGIO NACIONAL SAN ISIDRO LABRADOR,ESCUELA BÁSICA N° 7282 SAN ISIDRO LABRADOR</t>
  </si>
  <si>
    <t>Calle Yvyra Pyta C/ Taruma</t>
  </si>
  <si>
    <t>ESCUELA BÁSICA N° 1889 SAN MIGUEL</t>
  </si>
  <si>
    <t>Belén</t>
  </si>
  <si>
    <t>KM 15 EX KM 18 RUTA 5 ASFALTADA [SAN MIGUEL KM 15 BELEN]</t>
  </si>
  <si>
    <t>SAN MIGUEL</t>
  </si>
  <si>
    <t>COLEGIO NACIONAL PRÓCERES DE MAYO,ESCUELA BÁSICA N° 28 PRÓCERES DE MAYO</t>
  </si>
  <si>
    <t>Horqueta</t>
  </si>
  <si>
    <t>GRAL. BERNARDINO CABALLERO Y HNO. FELIX ALDUNATE CAST [HORQUETA]</t>
  </si>
  <si>
    <t>LAS PALMAS</t>
  </si>
  <si>
    <t>032-222183</t>
  </si>
  <si>
    <t>COLEGIO NACIONAL SAN ROQUE GONZÁLEZ DE SANTA CRUZ</t>
  </si>
  <si>
    <t>ESCUELA BÁSICA N° 2067 PADRE JOSÉ VENANCIO ORTELLADO</t>
  </si>
  <si>
    <t>Bo. San Antonio</t>
  </si>
  <si>
    <t xml:space="preserve"> CENTRO DE EDUCACIÓN BÁSICA PARA PERSONAS JÓVENES Y ADULTAS N° 1-89</t>
  </si>
  <si>
    <t>0976-862348</t>
  </si>
  <si>
    <t>ESCUELA BÁSICA N° 519 ZAPADORES DEL CHACO</t>
  </si>
  <si>
    <t>Aviadores del Chaco y Ruta V</t>
  </si>
  <si>
    <t>SAGRADA FAMILIA 1</t>
  </si>
  <si>
    <t>ESCUELA BÁSICA N° 1713 SAN LUIS GONZAGA</t>
  </si>
  <si>
    <t>RUTA V GRAL BERNARDINO CABALLERO KM 49</t>
  </si>
  <si>
    <t>COSTA ROMERO</t>
  </si>
  <si>
    <t>ESCUELA BÁSICA N° 443 MAYOR JULIO D. OTAÑO</t>
  </si>
  <si>
    <t>Arroyito</t>
  </si>
  <si>
    <t xml:space="preserve">ARROYITO - RUTA V </t>
  </si>
  <si>
    <t>ARROYITO</t>
  </si>
  <si>
    <t>COLEGIO NACIONAL GRAL. MARCIAL SAMANIEGO</t>
  </si>
  <si>
    <t>CAMINO A LORETO-RAMAL NORTE-A 20 KM. DE RUTAV [NARANJATY]</t>
  </si>
  <si>
    <t>NARANJATY GUASU</t>
  </si>
  <si>
    <t>COLEGIO NACIONAL ROQUE BOGADO,ESCUELA BÁSICA N° 1974 ROQUE BOGADO</t>
  </si>
  <si>
    <t>10 KM. DEL DESVIO JHUGUA OCAMPO - ZONA NORTE [SAN CARLOS PIRITY]</t>
  </si>
  <si>
    <t>SAN CARLOS PIRITY</t>
  </si>
  <si>
    <t>ESCUELA BÁSICA N° 3564 HÉROES DEL CHACO</t>
  </si>
  <si>
    <t>CALLE 5 STO. DOMINGO ZONA NORTE 4 KM. RUTA V [CEPINGO CAÑADA]</t>
  </si>
  <si>
    <t>CEPINGO CAÑADA</t>
  </si>
  <si>
    <t>COLEGIO NACIONAL HÉROES DEL CHACO</t>
  </si>
  <si>
    <t>COLEGIO NACIONAL SANTA CLARA,ESCUELA BÁSICA N° 1782 SANTA CLARA</t>
  </si>
  <si>
    <t>Azotey</t>
  </si>
  <si>
    <t>Ruta N 3 General Elizardo Aquino</t>
  </si>
  <si>
    <t>SANTA ANA</t>
  </si>
  <si>
    <t>ESCUELA BÁSICA N° 5834,SEDE TUTORIAL EMA (ESC. BÁS. N° 5834 YVAPAVE)</t>
  </si>
  <si>
    <t>COM INDIG VY'A PAVE</t>
  </si>
  <si>
    <t>ESCUELA BÁSICA N° 29 ESPECTACIÓN BERNAL</t>
  </si>
  <si>
    <t>Loreto</t>
  </si>
  <si>
    <t>EUSEBIO AYALA E/ MCAL LOPEZ Y CERRO CORA</t>
  </si>
  <si>
    <t>FATIMA</t>
  </si>
  <si>
    <t>COLEGIO NACIONAL JOHN F. KENNEDY</t>
  </si>
  <si>
    <t>DR. EUSEBIO AYALA Y CERRO CORÁ [LORETO]</t>
  </si>
  <si>
    <t>NAZARET</t>
  </si>
  <si>
    <t>ESCUELA BÁSICA N° 1312 VITALINA TORRES DE GARCETE</t>
  </si>
  <si>
    <t>MANUEL CARDOZO Y MCAL.LOPEZ N¬982</t>
  </si>
  <si>
    <t>ESCUELA BÁSICA N° 4919 VIRGEN DE FÁTIMA</t>
  </si>
  <si>
    <t>Tte. Marcelino Chamorro y Dr. Francia</t>
  </si>
  <si>
    <t>COLEGIO NACIONAL INDEPENDENCIA NACIONAL,ESCUELA BÁSICA N° 2320 INDEPENDENCIA NACIONAL</t>
  </si>
  <si>
    <t>COLONIA SGTO. JOSE FELIX LOPEZ</t>
  </si>
  <si>
    <t>PUENTESIÑO SUR</t>
  </si>
  <si>
    <t>ESCUELA BÁSICA N° 13138 VALLEMI</t>
  </si>
  <si>
    <t>San Lázaro</t>
  </si>
  <si>
    <t>Km 192 Ruta Vallemi</t>
  </si>
  <si>
    <t>COM INDIG APA COSTA</t>
  </si>
  <si>
    <t>ESCUELA BÁSICA N° 1311 MÁRTIRES DE CERRO CORÁ</t>
  </si>
  <si>
    <t>Yby Yaú</t>
  </si>
  <si>
    <t>UNION PARAGUAYA C/ JOHN KENNEDY Y ALAS PARAGUAYAS</t>
  </si>
  <si>
    <t>SAN JUAN</t>
  </si>
  <si>
    <t>ESCUELA BÁSICA N° 540 EPOPEYA NACIONAL</t>
  </si>
  <si>
    <t>RUTA V C/ MADAME LINCH KM. 111 [Bº SAN RAMON]</t>
  </si>
  <si>
    <t>SAN RAMON 1</t>
  </si>
  <si>
    <t>COLEGIO NACIONAL SANTA CLARA,ESCUELA BÁSICA N° 4133 SANTA CLARA</t>
  </si>
  <si>
    <t>YACARE VALIJA</t>
  </si>
  <si>
    <t>VILLA REAL</t>
  </si>
  <si>
    <t>COLEGIO NACIONAL SAN JUAN BAUTISTA</t>
  </si>
  <si>
    <t>ADELA SPERATTI C/ AVDA. SAN JUAN [YBY YAU - BARRIO SAN JUAN]</t>
  </si>
  <si>
    <t>ESCUELA BÁSICA N° 6517 YVYRA'IJA</t>
  </si>
  <si>
    <t>PASIÑO 30 KM. [YVYRA' IJA]</t>
  </si>
  <si>
    <t>COM INDIG YVYRAIJA</t>
  </si>
  <si>
    <t>ESCUELA BÁSICA N° 6387 GUYRAPARE</t>
  </si>
  <si>
    <t>AJERA SANTA HELENA. CAMINO A SAN LAZARO</t>
  </si>
  <si>
    <t>AGUIJE PYAHU</t>
  </si>
  <si>
    <t>ESCUELA BÁSICA N° 7576 MBERY'O JAGUARY-MI</t>
  </si>
  <si>
    <t>COM. IND. MBERYO YAGUARY-MI. 138 KM DE CONCEPCION.</t>
  </si>
  <si>
    <t>SAPUCAI</t>
  </si>
  <si>
    <t>ESCUELA BÁSICA N° 274 AGUSTÍN BARBOZA</t>
  </si>
  <si>
    <t>AVIADORES DEL CHACO C/RIO APA [VALLEMI]</t>
  </si>
  <si>
    <t>VALLEMI VIRGEN DE FATIMA SUB-URBANO</t>
  </si>
  <si>
    <t>COLEGIO NACIONAL VALLEMÍ</t>
  </si>
  <si>
    <t>JOVENES POR LA DEMOCRACIA Y 24 DE JUNIO Bº SAN JUAN [VALLEMI]</t>
  </si>
  <si>
    <t>VALLEMI SAN JUAN SUB URBANO</t>
  </si>
  <si>
    <t>(0351)230336</t>
  </si>
  <si>
    <t>ESCUELA BÁSICA N° 6687 SAN ANTONIO DE PADUA</t>
  </si>
  <si>
    <t>CALLE. VICENTE IGNACIO ITURBE C/ 13 DE JUNIO</t>
  </si>
  <si>
    <t>VALLEMI SAN ANTONIO SUB-URBANO</t>
  </si>
  <si>
    <t xml:space="preserve"> CENTRO DE EDUCACIÓN BÁSICA PARA PERSONAS JÓVENES Y ADULTAS N° 1-2 SAN CRISTÓBAL</t>
  </si>
  <si>
    <t>ESCUELA BÁSICA N° 31 DON BRAULIO ZELADA</t>
  </si>
  <si>
    <t>San Pedro</t>
  </si>
  <si>
    <t>San Pedro del Ycuamandyjú</t>
  </si>
  <si>
    <t>AVDA PEDRO GARCIA E/M. SAMANIEGO</t>
  </si>
  <si>
    <t>SAN JOSE</t>
  </si>
  <si>
    <t>0342 - 222266</t>
  </si>
  <si>
    <t>ESCUELA BÁSICA N° 314 PROFESORA FLORIA ROSALVA AGÜERO DE DÁVALOS</t>
  </si>
  <si>
    <t>GRAL. MARCIAL SAMANIEGO ESQ. AMANCIO GAONA Y CERRO CORA [Bº SAN MIGUEL - SAN PEDRO]</t>
  </si>
  <si>
    <t>0342-222239</t>
  </si>
  <si>
    <t xml:space="preserve">	COLEGIO NACIONAL PROF. ELSA JACINTA MASI ZOLABARRIETA</t>
  </si>
  <si>
    <t>0342-222 205</t>
  </si>
  <si>
    <t>ESCUELA BÁSICA N° 397 VICENTE IGNACIO ITURBE</t>
  </si>
  <si>
    <t>CALLE LUIS MARIA ARGAñA</t>
  </si>
  <si>
    <t xml:space="preserve"> CENTRO DE EDUCACIÓN BÁSICA PARA PERSONAS JÓVENES Y ADULTAS N° 2-79</t>
  </si>
  <si>
    <t>0971-716133</t>
  </si>
  <si>
    <t>ESCUELA BÁSICA N° 4118 SAN RAFAEL</t>
  </si>
  <si>
    <t>TENIENTE ISIDRO DUARTE</t>
  </si>
  <si>
    <t>SAN RAFAEL</t>
  </si>
  <si>
    <t>ESCUELA BÁSICA N° 1688 VIRGEN DE FÁTIMA</t>
  </si>
  <si>
    <t>RUTA  11 JUANA MARIA DE LARA KM. 44 [NARANJATY - SAN PEDRO]</t>
  </si>
  <si>
    <t>NARANJATY</t>
  </si>
  <si>
    <t>0985 - 937489</t>
  </si>
  <si>
    <t>COLEGIO NACIONAL NARANJATY</t>
  </si>
  <si>
    <t>0985-687912</t>
  </si>
  <si>
    <t>ESCUELA BÁSICA N° 7721 CENTRO EDUCATIVO SAN PEDRO APÓSTOL</t>
  </si>
  <si>
    <t>Cnel. Antonio Ortigoza y Luis Maria Argaña</t>
  </si>
  <si>
    <t>0971 - 318910</t>
  </si>
  <si>
    <t>COLEGIO NACIONAL SAN PEDRO APÓSTOL</t>
  </si>
  <si>
    <t>ESCUELA BÁSICA N° 252 JOSÉ DE ANTEQUERA Y CASTRO</t>
  </si>
  <si>
    <t>Antequera</t>
  </si>
  <si>
    <t>Avda José de Antequera y Castro</t>
  </si>
  <si>
    <t>VIRGEN DE FATIMA</t>
  </si>
  <si>
    <t>0342 - 230048</t>
  </si>
  <si>
    <t xml:space="preserve"> CENTRO DE EDUCACIÓN BÁSICA PARA PERSONAS JÓVENES Y ADULTAS N° 2-171</t>
  </si>
  <si>
    <t>0985-929959</t>
  </si>
  <si>
    <t>ESCUELA BÁSICA N° 658 AGUSTÍN BARBOZA</t>
  </si>
  <si>
    <t>Choré</t>
  </si>
  <si>
    <t xml:space="preserve">AVDA. ANTOLIANO DIAZ MOREL Y RUTA LIBERACION </t>
  </si>
  <si>
    <t>SAN VICENTE</t>
  </si>
  <si>
    <t>0986 672465</t>
  </si>
  <si>
    <t>ESCUELA BÁSICA N° 1494 CIRILO JAVIER CORONEL QUIÑÓNEZ</t>
  </si>
  <si>
    <t>Liberación</t>
  </si>
  <si>
    <t>Ruta N° 3 Gral. Elizardo Aquino - km 281</t>
  </si>
  <si>
    <t>ESCUELA BÁSICA N° 3873 JUANA MARÍA DE LARA</t>
  </si>
  <si>
    <t>YKUA PORA - 3º LINEA</t>
  </si>
  <si>
    <t>YKUA PORA 3RA LINEA</t>
  </si>
  <si>
    <t>COLEGIO NACIONAL SANTA LIBRADA</t>
  </si>
  <si>
    <t>ESCUELA BÁSICA N° 2541 VIRGEN DE FÁTIMA</t>
  </si>
  <si>
    <t>Frente a la Iglesia Virgen de Fatima</t>
  </si>
  <si>
    <t>KO´E PYTA</t>
  </si>
  <si>
    <t>COLEGIO NACIONAL KO'E PYTÁ</t>
  </si>
  <si>
    <t>ESCUELA BÁSICA N° 569 SAN JORGE</t>
  </si>
  <si>
    <t>Ruta N° 3 Gral. Elizardo Aquino km 285</t>
  </si>
  <si>
    <t xml:space="preserve"> CENTRO DE EDUCACIÓN BÁSICA PARA PERSONAS JÓVENES Y ADULTAS N° 2-16</t>
  </si>
  <si>
    <t>JULIO CÉSAR PALACIOS C/ GRAL. BERNARDINO CABALLERO</t>
  </si>
  <si>
    <t>COLEGIO NACIONAL GRAL. ELIZARDO AQUINO,SEDE TUTORIAL EMA (COL. NAC. GRAL. ELIZARDO AQUINO)</t>
  </si>
  <si>
    <t>General Elizardo Aquino</t>
  </si>
  <si>
    <t>[GENERAL AQUINO]</t>
  </si>
  <si>
    <t>PROGRESO</t>
  </si>
  <si>
    <t>ESCUELA BÁSICA N° 99 GENERAL ELIZARDO AQUINO</t>
  </si>
  <si>
    <t>AVDA. ACU?A DE FIGUEROA N? 99 [BARRIO SAN FRANCISCO]</t>
  </si>
  <si>
    <t>SAN FRANCISCO</t>
  </si>
  <si>
    <t xml:space="preserve"> CENTRO DE EDUCACIÓN BÁSICA PARA PERSONAS JÓVENES Y ADULTAS N° 2-82</t>
  </si>
  <si>
    <t>0981-890544</t>
  </si>
  <si>
    <t>ESCUELA BÁSICA N° 4437 BRAULIO DINATALE BARRESI</t>
  </si>
  <si>
    <t>Itacurubí del Rosario</t>
  </si>
  <si>
    <t>AVDA. IDILIO CASTIGLIONI 200 M DE LA PLAZA [Bº SAN RAFAEL]</t>
  </si>
  <si>
    <t>041-210472</t>
  </si>
  <si>
    <t>ESCUELA BÁSICA N° 35 JHON F. KENNEDY</t>
  </si>
  <si>
    <t>AVDA. MCAL. LOPEZ E/ INDEPENDECIA NAC. [B° SAN ANTONIO ITACURUBI DEL ROSARI]</t>
  </si>
  <si>
    <t>041 210255</t>
  </si>
  <si>
    <t>ESCUELA BÁSICA N° 3422 SAN PABLO</t>
  </si>
  <si>
    <t>Lima</t>
  </si>
  <si>
    <t xml:space="preserve">CALLE PRIMAVERA - COL. PRIMAVERA </t>
  </si>
  <si>
    <t>ASENT. PRIMAVERA</t>
  </si>
  <si>
    <t xml:space="preserve">COLEGIO NACIONAL MARÍA AUXILIADORA </t>
  </si>
  <si>
    <t>ESCUELA BÁSICA N° 4522 DOCTOR JOSÉ GASPAR RODRÍGUEZ DE FRANCIA</t>
  </si>
  <si>
    <t>A 4 KM. DE LA RUTA 3 GRAL. E. AQUINO KM. 307 [COL. PRIMAVERA]</t>
  </si>
  <si>
    <t>ASENT. PRIMAVERA II</t>
  </si>
  <si>
    <t>ESCUELA BÁSICA N° 236 MARISCAL JOSÉ FÉLIX ESTIGARRIBIA</t>
  </si>
  <si>
    <t>Nueva Germania</t>
  </si>
  <si>
    <t>ESC. BAS. 236 MCAL. JOSE FELIX ESTIGARRIBIA [NUEVA GERMANIA]</t>
  </si>
  <si>
    <t>SAN FELIPE</t>
  </si>
  <si>
    <t>COLEGIO NACIONAL CORONEL ZOILO GONZÁLEZ,ESCUELA BÁSICA N° 357 CORONEL ZOILO GONZÁLEZ</t>
  </si>
  <si>
    <t>San Estanislao</t>
  </si>
  <si>
    <t>AVDA. ROSITA MELO C/ TTE. QUINTANA [SAN ESTANISLAO]</t>
  </si>
  <si>
    <t>0343 - 420 242</t>
  </si>
  <si>
    <t>COLEGIO NACIONAL DE COMERCIO</t>
  </si>
  <si>
    <t xml:space="preserve"> CENTRO DE EDUCACIÓN BÁSICA PARA PERSONAS JÓVENES Y ADULTAS N° 2-104</t>
  </si>
  <si>
    <t>ESCUELA BÁSICA N° 2742 NAZARETH</t>
  </si>
  <si>
    <t>MONTE ALTO</t>
  </si>
  <si>
    <t>ESCUELA BÁSICA N° 2846 VIRGEN DE LOURDES</t>
  </si>
  <si>
    <t>RUTA 10 LA RESIDENTA Y PADRE FIDEL MAIZ [B° VIRGEN DE LOURDES]</t>
  </si>
  <si>
    <t>LOURDES</t>
  </si>
  <si>
    <t>0972-705924</t>
  </si>
  <si>
    <t>COLEGIO NACIONAL VIRGEN DE LOURDES</t>
  </si>
  <si>
    <t>ESCUELA BÁSICA N° 4413 MARÍA AUXILIADORA</t>
  </si>
  <si>
    <t>CALLE GRAL. BERNARDINO CABALLERO [SAN ESTANISLAO BO. 3 TAPIRACUAI]</t>
  </si>
  <si>
    <t>TAPIRACUAI</t>
  </si>
  <si>
    <t>COLEGIO NACIONAL MARÍA AUXILIADORA</t>
  </si>
  <si>
    <t>ESCUELA BÁSICA N° 32 DON CARLOS ANTONIO LÓPEZ</t>
  </si>
  <si>
    <t>AVDA. ZOILO GONZALEZ Y 14 DE MAYO [SAN ESTANISLAO]</t>
  </si>
  <si>
    <t>043 20 234</t>
  </si>
  <si>
    <t>COLEGIO NACIONAL CARLOS ANTONIO LÓPEZ</t>
  </si>
  <si>
    <t>COLEGIO NACIONAL INDÍGENA Y'APY</t>
  </si>
  <si>
    <t>Yrybucuá</t>
  </si>
  <si>
    <t xml:space="preserve">COMUNIDAD INDÍGENA Y'APY SANTA ISABEL A 2 KM DE LA RUTA 10 LAS RESIDENTAS </t>
  </si>
  <si>
    <t>COM INDIG Y APY SANTA ISABEL</t>
  </si>
  <si>
    <t>0971 287 716</t>
  </si>
  <si>
    <t>ESCUELA BÁSICA N° 1470 MARISCAL JOSÉ FÉLIX ESTIGARRIBIA</t>
  </si>
  <si>
    <t>RUTA 10 KM. 219 FRENTE A LA CAPILLA SAN MIGUE [SAN ESTANISLAO - CÑIA. PUNTA SUERTE]</t>
  </si>
  <si>
    <t>PUNTA SUERTE</t>
  </si>
  <si>
    <t>COLEGIO NACIONAL MCAL. JOSÉ FÉLIX ESTIGARRIBIA</t>
  </si>
  <si>
    <t>ESCUELA BÁSICA N° 1687 GENERAL D.I.M. JOAQUÍN MOLAS</t>
  </si>
  <si>
    <t xml:space="preserve">Frente al Puesto de Salud. </t>
  </si>
  <si>
    <t>TAKURUTY</t>
  </si>
  <si>
    <t>COLEGIO NACIONAL DOMINGO SAVIO</t>
  </si>
  <si>
    <t>RUTA 3 GRAL. AQUINO KM. 237 A 200 MTS. DEL CR [SAN ESTANISLAO - B° SAN BLAS]</t>
  </si>
  <si>
    <t>CALLE 6000 DEFENSORES DEL CHACO</t>
  </si>
  <si>
    <t>COLEGIO NACIONAL VY'A RENDÁ</t>
  </si>
  <si>
    <t>ASENT. VYA RENDA - YRYBUCUA [ASENT. VYA RENDA - YRYBUCUA]</t>
  </si>
  <si>
    <t>VY´A RENDA</t>
  </si>
  <si>
    <t>0971- 770455</t>
  </si>
  <si>
    <t>ESCUELA BÁSICA N° 36 CANTALICIO ESPÍNOLA</t>
  </si>
  <si>
    <t>Unión</t>
  </si>
  <si>
    <t>MCAL. ESTIG. 523 E/ 14 DE MAYO Y GRAL DIAZ [UNION]</t>
  </si>
  <si>
    <t>COLEGIO NACIONAL JOSÉ DOMINGO PORTILLO</t>
  </si>
  <si>
    <t>043 20598-41</t>
  </si>
  <si>
    <t>COLEGIO NACIONAL SAN JOSÉ DEL ROSARIO</t>
  </si>
  <si>
    <t>Villa del Rosario</t>
  </si>
  <si>
    <t>AVDA. MCAL. LOPEZ E/ 8 DE DICIEMBRE [SAN JOSE DEL ROSARIO]</t>
  </si>
  <si>
    <t>SAN JOSE DEL ROSARIO SUB URBANO</t>
  </si>
  <si>
    <t>ESCUELA BÁSICA N° 997 VIRGEN DE FÁTIMA</t>
  </si>
  <si>
    <t>General Isidoro Resquín</t>
  </si>
  <si>
    <t xml:space="preserve">B° Fatima             </t>
  </si>
  <si>
    <t>BERNARDINO CABALLERO</t>
  </si>
  <si>
    <t>ESCUELA BÁSICA N° 1692 SAGRADA FAMILIA</t>
  </si>
  <si>
    <t>AVDA. 21 DE SETIEMBRE C/ RUTA A SAN VICENTE [NARANJITO]</t>
  </si>
  <si>
    <t>NARANJITO SUB URBANO</t>
  </si>
  <si>
    <t>0971 342146</t>
  </si>
  <si>
    <t>COLEGIO NACIONAL JUANA MARÍA DE LARA,ESCUELA BÁSICA N° 417 JUANA MARÍA DE LARA</t>
  </si>
  <si>
    <t>Yataity del Norte</t>
  </si>
  <si>
    <t>Crispin Carvajal y Primavera</t>
  </si>
  <si>
    <t>SAGRADA FAMILIA</t>
  </si>
  <si>
    <t xml:space="preserve"> CENTRO DE EDUCACIÓN BÁSICA PARA PERSONAS JÓVENES Y ADULTAS N° 2-8 GRAL. BERNARDINO CABALLERO</t>
  </si>
  <si>
    <t>Guayaibi</t>
  </si>
  <si>
    <t>Ruta PYO 8 Gral. Elizardo Aquino Km. 243</t>
  </si>
  <si>
    <t>SANTA ROSA</t>
  </si>
  <si>
    <t>0971-969816</t>
  </si>
  <si>
    <t>ESCUELA BÁSICA N° 657 GENERAL BERNARDINO CABALLERO</t>
  </si>
  <si>
    <t xml:space="preserve">RUTA 3 GRAL. AQUINO KM 243 </t>
  </si>
  <si>
    <t>ESCUELA BÁSICA N° 1488 DON ÁNGEL MARÍA ROJAS SOSA</t>
  </si>
  <si>
    <t>RUTA N° 3 GRAL. ELIZARDO AQUINO KM. 258 [BO. SAN PEDRO]</t>
  </si>
  <si>
    <t>BARRIO SAN PEDRO</t>
  </si>
  <si>
    <t>ESCUELA BÁSICA N° 2551 NIÑO JESÚS</t>
  </si>
  <si>
    <t>RUTA N° 8 Dr. Blás Garay KM. 270 [Bº. NAVIDAD]</t>
  </si>
  <si>
    <t>NAVIDAD</t>
  </si>
  <si>
    <t>COLEGIO NACIONAL NAVIDAD</t>
  </si>
  <si>
    <t>0971 493579</t>
  </si>
  <si>
    <t>COLEGIO NACIONAL SANTA CLARA</t>
  </si>
  <si>
    <t>Ruta Nº 3 "Gral E. Aquino" km 277 (Colonia Yoaijhú)</t>
  </si>
  <si>
    <t>SANTA CLARA</t>
  </si>
  <si>
    <t>0971 839511</t>
  </si>
  <si>
    <t>ESCUELA BÁSICA N° 2730 SAGRADO CORAZÓN DE JESÚS</t>
  </si>
  <si>
    <t>A 5 KM. DE LA RUTA Nº 3 GRAL. ELIZARDO AQUINO - CRUCE GUAJAYVI LADO OESTE</t>
  </si>
  <si>
    <t>ESCUELA BÁSICA N° 1693 ADELA SPERATTI</t>
  </si>
  <si>
    <t>RUTA N° 3 GRAL. ELIZARDO AQUINO KM. 251 [BO. SAN JOSE ALMEIDA]</t>
  </si>
  <si>
    <t>ALMEIDA</t>
  </si>
  <si>
    <t>COLEGIO NACIONAL ADELA SPERATTI</t>
  </si>
  <si>
    <t xml:space="preserve"> 0991-561825</t>
  </si>
  <si>
    <t>COLEGIO TÉCNICO NUESTRA SEÑORA DE LOURDES</t>
  </si>
  <si>
    <t>BARRIO VIRGEN DE LOURDES</t>
  </si>
  <si>
    <t>NUESTRA SEÑORA DE LOURDES</t>
  </si>
  <si>
    <t>ESCUELA BÁSICA N° 2480 GENERAL BERNARDINO CABALLERO</t>
  </si>
  <si>
    <t>Capiibary</t>
  </si>
  <si>
    <t>CALLE 26 DE FEBRERO - RUTA 10 - KM 46 [CALLE 26 DE FEBRERO]</t>
  </si>
  <si>
    <t>26 DE FEBRERO</t>
  </si>
  <si>
    <t>0974-210933</t>
  </si>
  <si>
    <t>COLEGIO NACIONAL GRAL. BERNARDINO CABALLERO</t>
  </si>
  <si>
    <t>COLEGIO NACIONAL SAN BLÁS</t>
  </si>
  <si>
    <t>RUTA 10 KM. 37 [SAN BLAS]</t>
  </si>
  <si>
    <t>ESCUELA BÁSICA N° 3412 MARÍA AUXILIADORA</t>
  </si>
  <si>
    <t>CALLE MARIA AUXILIADORA [POTIY]</t>
  </si>
  <si>
    <t>MARIA AUXILIADORA</t>
  </si>
  <si>
    <t xml:space="preserve"> COLEGIO NACIONAL MARISCAL FRANCISCO SOLANO LÓPEZ,ESCUELA BÁSICA N° 2481 MARISCAL FRANCISCO SOLANO LÓPEZ</t>
  </si>
  <si>
    <t>RUTA  10 LAS RESIDENTAS</t>
  </si>
  <si>
    <t>PRIMAVERA</t>
  </si>
  <si>
    <t>COLEGIO NACIONAL SANTA ROSA</t>
  </si>
  <si>
    <t>Santa Rosa del Aguaray</t>
  </si>
  <si>
    <t>B° FATIMA FRENTE A LA COOPERATIVA KO'ËJU LTDA [SANTA ROSA DEL AGUARAY]</t>
  </si>
  <si>
    <t>0984 147 297</t>
  </si>
  <si>
    <t>ESCUELA BÁSICA N° 4130 PROFESORA EULOGIA UGARRIZA DE ZALDÍVAR</t>
  </si>
  <si>
    <t>RUTA  3 GRAL. AQUINO KM. 329 [LOMA PUCU]</t>
  </si>
  <si>
    <t>LOMA PUKU</t>
  </si>
  <si>
    <t>0975 80 70 77</t>
  </si>
  <si>
    <t>ESCUELA BÁSICA N° 2272 MARÍA AUXILIADORA</t>
  </si>
  <si>
    <t>RUTA N°11 JUANA MARIA DE LARA - PROSPERIDAD</t>
  </si>
  <si>
    <t>PROSPERIDAD</t>
  </si>
  <si>
    <t>0971 444 513</t>
  </si>
  <si>
    <t>ESCUELA BÁSICA N° 4995 SANTO DOMINGO DE GUZMÁN</t>
  </si>
  <si>
    <t>RUTA 11 JUANA MARIA DE LARA 1 KM. DEL CRUCE [STO. DOMINGO]</t>
  </si>
  <si>
    <t>SANTO DOMINGO</t>
  </si>
  <si>
    <t>0971 369 812</t>
  </si>
  <si>
    <t xml:space="preserve"> CENTRO DE EDUCACIÓN BÁSICA PARA PERSONAS JÓVENES Y ADULTAS N° 2-101</t>
  </si>
  <si>
    <t xml:space="preserve">Barrrio San Jose </t>
  </si>
  <si>
    <t>SAN JOSE 1</t>
  </si>
  <si>
    <t>ESCUELA BÁSICA N° 948 SANTA ROSA</t>
  </si>
  <si>
    <t>0972 835 509</t>
  </si>
  <si>
    <t>ESCUELA BÁSICA N° 6603 MARÍA AUXILIADORA</t>
  </si>
  <si>
    <t>RUTA 3 GRAL AQUINO KM 327 A 1500 MTS A LA DER [MARIA AUXILIADORA]</t>
  </si>
  <si>
    <t>0971 656 219</t>
  </si>
  <si>
    <t>COLEGIO NACIONAL SAN FRANCISCO,ESCUELA BÁSICA N° 5923 SAN FRANCISCO</t>
  </si>
  <si>
    <t>A 2500 MTS. DE LA ESC. CENTRO 948 DOBLANDO A [BO. SAN FRANCISCO - SANTA ROSA]</t>
  </si>
  <si>
    <t>0971 598 009 - 0975875434</t>
  </si>
  <si>
    <t>ESCUELA AGRÍCOLA DE SAN PEDRO</t>
  </si>
  <si>
    <t>A 4 Km de la Ruta Nº XI Juana Maria de LaraSan Miguel</t>
  </si>
  <si>
    <t>0981 664 146</t>
  </si>
  <si>
    <t xml:space="preserve">ESCUELA BÁSICA N° 8060 </t>
  </si>
  <si>
    <t>RUTA Nº 11 JUANA MARIA DE LARA-ARROYO VERDE</t>
  </si>
  <si>
    <t>ASENT. SANTA BARBARA</t>
  </si>
  <si>
    <t>ESCUELA BÁSICA N° 40 TENIENTE JOSÉ MARÍA FARIÑA</t>
  </si>
  <si>
    <t>Cordillera</t>
  </si>
  <si>
    <t>Caacupé</t>
  </si>
  <si>
    <t>Concepcion e/ JLMallorquin y Cap Caballero</t>
  </si>
  <si>
    <t>YVOTY</t>
  </si>
  <si>
    <t>ESCUELA BÁSICA N° 201 TENIENTE GABRIEL AQUINO</t>
  </si>
  <si>
    <t>INTENDENTE ORTIZ Y TTE. FARIÑA</t>
  </si>
  <si>
    <t>LOMA</t>
  </si>
  <si>
    <t>0511 242213</t>
  </si>
  <si>
    <t>ESCUELA BÁSICA N° 3680 SAN MIGUEL ARCANGEL</t>
  </si>
  <si>
    <t>El Estudiante y Tajy Poty</t>
  </si>
  <si>
    <t>COLEGIO NACIONAL SAN MIGUEL ARCÁNGEL</t>
  </si>
  <si>
    <t>ESCUELA BÁSICA N° 3627 DON RAMÓN BARRIOS</t>
  </si>
  <si>
    <t>YEGROS E/ PARAISO</t>
  </si>
  <si>
    <t>COLEGIO NACIONAL SAN FRANCISCO</t>
  </si>
  <si>
    <t>0981-420692</t>
  </si>
  <si>
    <t>ESCUELA BÁSICA N° 691 PROF.  GUDELIA CABRERA GARCÍA</t>
  </si>
  <si>
    <t>VARIANTE RUTA 2 KM 54 A 3 KM DEL PARQUE LAGORÁ</t>
  </si>
  <si>
    <t>AQUINO CAÑADA</t>
  </si>
  <si>
    <t>ESCUELA BÁSICA N° 484 8 DE DICIEMBRE</t>
  </si>
  <si>
    <t>POTRERO POI</t>
  </si>
  <si>
    <t>0511-43240</t>
  </si>
  <si>
    <t>COLEGIO NACIONAL 8 DE DICIEMBRE</t>
  </si>
  <si>
    <t>ESCUELA BÁSICA N° 485 DANIEL ORTELLADO</t>
  </si>
  <si>
    <t>KM. 56 RUTA  2 - 300 M. DE LA ENTRADA DEL PUENTE A. IRALA [LOCALIDAD: CÑIA.CERRO REAL]</t>
  </si>
  <si>
    <t>CERRO REAL</t>
  </si>
  <si>
    <t>0511 244681</t>
  </si>
  <si>
    <t>COLEGIO NACIONAL CERRO REAL</t>
  </si>
  <si>
    <t>ESCUELA BÁSICA N° 1282 PROFESORA   DOÑA LAURA RAMÍREZ DE NOGUERA</t>
  </si>
  <si>
    <t>FRENTE AL CLUB AQUIDABAN A 50 MTS DEL ORATORIO SGDO.C. JESUS</t>
  </si>
  <si>
    <t>YHAKA ROYSA</t>
  </si>
  <si>
    <t>0981-618914 / 0511-243067 DEM</t>
  </si>
  <si>
    <t>ESCUELA BÁSICA N° 958 CAMPAMENTO AZCURRA</t>
  </si>
  <si>
    <t>CAMINO A PIRAYU A 100 MTS DEL PUESTO DE SALUD</t>
  </si>
  <si>
    <t>AZCURRA</t>
  </si>
  <si>
    <t>ESCUELA BÁSICA N° 609 GENERAL DE BRIGADA ELIGIO TORRES</t>
  </si>
  <si>
    <t>MBO'EHARA C/ 4 DE ABRIL</t>
  </si>
  <si>
    <t>ALMADA</t>
  </si>
  <si>
    <t>0982-219345</t>
  </si>
  <si>
    <t>COLEGIO NACIONAL GRAL. DE BRIGADA ELIGIO TORRES</t>
  </si>
  <si>
    <t>ESCUELA BÁSICA N° 5083 JHON F. KENNEDY</t>
  </si>
  <si>
    <t>KM. 55 Bº JOHN F. KENNEDY</t>
  </si>
  <si>
    <t>KENNEDY</t>
  </si>
  <si>
    <t>0981 520107</t>
  </si>
  <si>
    <t>ESCUELA BÁSICA N° 42 DOMINGO MARTÍNEZ DE IRALA</t>
  </si>
  <si>
    <t>Altos</t>
  </si>
  <si>
    <t>Calle Dr. Federico Chávez y Barón  Coppens</t>
  </si>
  <si>
    <t>0982-143452</t>
  </si>
  <si>
    <t>ESCUELA BÁSICA N° 41 PBRO. FIDEL MAÍZ</t>
  </si>
  <si>
    <t>Arroyos y Esteros</t>
  </si>
  <si>
    <t>INDEPENDENCIA NACIONAL C/ 4 DE OCTUBRE Y FIDEL MAIZ N° 302</t>
  </si>
  <si>
    <t>0510-272045</t>
  </si>
  <si>
    <t>ESCUELA BÁSICA N° 43 LIC. MARÍA ELENA DELMÁS DE PRIETO BAZÁN</t>
  </si>
  <si>
    <t>Atyrá</t>
  </si>
  <si>
    <t>AVDA. MCAL. FRANCISCO SOLANO LOPEZ C/ SAN FRANCISCO Y GRAL. CABALLERO</t>
  </si>
  <si>
    <t>0520-20053</t>
  </si>
  <si>
    <t>ESCUELA BÁSICA N° 387 DOCTOR EZEQUIEL GONZÁLEZ ALSINA</t>
  </si>
  <si>
    <t>Calle Fulgencio Yegros c/San Francisco</t>
  </si>
  <si>
    <t xml:space="preserve"> CENTRO DE EDUCACIÓN BÁSICA PARA PERSONAS JÓVENES Y ADULTAS N° 3-67</t>
  </si>
  <si>
    <t>0520-202297 - 0981-657706</t>
  </si>
  <si>
    <t>ESCUELA BÁSICA N° 447 FRANCISCO MIRANDA</t>
  </si>
  <si>
    <t>Caraguatay</t>
  </si>
  <si>
    <t>RUTA  2 RAMAL CARAGUATAY KM. 88,8 [LOCALIDAD: COLONIA FULGENCIO YEGROS]</t>
  </si>
  <si>
    <t>FULGENCIO YEGROS</t>
  </si>
  <si>
    <t>COLEGIO NACIONAL FRANCISCO MIRANDA</t>
  </si>
  <si>
    <t>0981-618053</t>
  </si>
  <si>
    <t>ESCUELA BÁSICA N° 165 DON ANDRÉS FERREIRA GUERRERO</t>
  </si>
  <si>
    <t>Emboscada</t>
  </si>
  <si>
    <t>ALTOS y MONSEÑOR AGUSTIN BLUJAKI</t>
  </si>
  <si>
    <t>(0983) 492 980</t>
  </si>
  <si>
    <t>ESCUELA BÁSICA N° 3475 DON RAMÓN LEGUIZAMÓN GÓMEZ</t>
  </si>
  <si>
    <t>7MA. COMPAÑIA PASO PE</t>
  </si>
  <si>
    <t>PASO PE</t>
  </si>
  <si>
    <t>0982-291165</t>
  </si>
  <si>
    <t>ESCUELA BÁSICA N° 864 SAN VICENTE FERRER</t>
  </si>
  <si>
    <t>5,6 KM DE LA RUTA  A NUEVA COLOMBIA-5TA. A 300 M. DE LA PLAZA LOS AMIGOS [LOCALIDAD: YEGUARIZO]</t>
  </si>
  <si>
    <t>ISLA ALTA</t>
  </si>
  <si>
    <t>0971-394080</t>
  </si>
  <si>
    <t>COLEGIO NACIONAL SAN VICENTE FERRER</t>
  </si>
  <si>
    <t xml:space="preserve"> 0982 813985</t>
  </si>
  <si>
    <t xml:space="preserve"> CENTRO DE EDUCACIÓN BÁSICA PARA PERSONAS JÓVENES Y ADULTAS N° 3-72</t>
  </si>
  <si>
    <t>0985-919723</t>
  </si>
  <si>
    <t>ESCUELA BÁSICA N° 169 ABRAHAM LINCOLN</t>
  </si>
  <si>
    <t>RUTA N° 3 ELIZARDO AQUINO KM 44 ESQ. PROF. BENICIO VILLAGRA [LOCALIDAD: CÑIA. MINAS]</t>
  </si>
  <si>
    <t>MINAS</t>
  </si>
  <si>
    <t>(0981) 128 - 403</t>
  </si>
  <si>
    <t>ESCUELA BÁSICA N° 109 JUAN BAUTISTA ALBERDI</t>
  </si>
  <si>
    <t>Eusebio Ayala</t>
  </si>
  <si>
    <t xml:space="preserve">25 DE NOVIEMBRE  Y TTE. RAFAEL LAGRAÑA </t>
  </si>
  <si>
    <t>SAGRADO CORAZON DE JESUS</t>
  </si>
  <si>
    <t>ESCUELA BÁSICA N° 214 MARISCAL FRANCISCO SOLANO LÓPEZ</t>
  </si>
  <si>
    <t>TTE. ANIBAL AÑAZCO Y 1º DE MARZO</t>
  </si>
  <si>
    <t>GRAL. BERNARDINO CABALLERO</t>
  </si>
  <si>
    <t>ESCUELA BÁSICA N° 103 PROFESORA MERCEDES MILTOS DE INFANTE RIVAROLA</t>
  </si>
  <si>
    <t>Itacurubí de la Cordillera</t>
  </si>
  <si>
    <t>WENCESLAO SEGOVIA Y CHILE</t>
  </si>
  <si>
    <t>0518-20096</t>
  </si>
  <si>
    <t>ESCUELA BÁSICA N° 47 PROFESOR PEDRO AGUILERA</t>
  </si>
  <si>
    <t>15 DE MAYO C/ JULIA M. C. DE E. Y GRAL DIAZ [Bº SAN ANTONIO]</t>
  </si>
  <si>
    <t>0518 20097</t>
  </si>
  <si>
    <t>COLEGIO NACIONAL PROF. FELICIANA ALMADA DE ACOSTA,ESCUELA BÁSICA N° 393 PROFESORA FELICIANA ALMADA DE ACOSTA</t>
  </si>
  <si>
    <t>AL LADO DEL CLUB GRAL. DìAZ - [LOCALIDAD: CÑIA. POTRERO ANGELITO]</t>
  </si>
  <si>
    <t>POTRERO ANGELITO</t>
  </si>
  <si>
    <t>0518-20427/0981-321606</t>
  </si>
  <si>
    <t>COLEGIO NACIONAL DOÑA LIDIA ALVARENGA</t>
  </si>
  <si>
    <t>Territorio Nacional</t>
  </si>
  <si>
    <t>Territorio Paraguayo</t>
  </si>
  <si>
    <t>RUTA  2 KM. 94,5 - A 200mts. DE LA CAPILLA SANTA LIBRADA [LOCALIDAD: CÑIA. CAAGUY CUPE]</t>
  </si>
  <si>
    <t>KAAGUY KUPE</t>
  </si>
  <si>
    <t>0981721329 DIRECTORA - 0981 216165SECRETARIA</t>
  </si>
  <si>
    <t>ESCUELA BÁSICA N° 292 PROFESORA EVA MARÍA SILVA DE OVIEDO</t>
  </si>
  <si>
    <t>Juan de Mena</t>
  </si>
  <si>
    <t>AVDA. FIDEL MAIZ Y PROCERES DE MAYO [LOCALIDAD: CENTRO]</t>
  </si>
  <si>
    <t>FIDEL MAIZ</t>
  </si>
  <si>
    <t>ESCUELA BÁSICA N° 286 DON PEDRO ANTONIO CÁRDENAS</t>
  </si>
  <si>
    <t>Loma Grande</t>
  </si>
  <si>
    <t xml:space="preserve">MARIA AUXILIADORA Y CARMELO RIOS </t>
  </si>
  <si>
    <t>ESCUELA BÁSICA N° 259 PROFESORA LIMPIA CONCEPCIÓN PÉREZ</t>
  </si>
  <si>
    <t>Piribebuy</t>
  </si>
  <si>
    <t>Mtro Fermín  López c/ campo via y pitiantuta</t>
  </si>
  <si>
    <t>SANTA  ANA</t>
  </si>
  <si>
    <t xml:space="preserve"> CENTRO DE EDUCACIÓN BÁSICA PARA PERSONAS JÓVENES Y ADULTAS N° 3-12</t>
  </si>
  <si>
    <t>0515-212574</t>
  </si>
  <si>
    <t>ESCUELA BÁSICA N° 2961 VIRGEN DEL ROSARIO</t>
  </si>
  <si>
    <t>CONSTITUCION E/YEGROS E ITURBE</t>
  </si>
  <si>
    <t>VIRGEN DEL ROSARIO</t>
  </si>
  <si>
    <t xml:space="preserve"> CENTRO DE EDUCACIÓN BÁSICA PARA PERSONAS JÓVENES Y ADULTAS N° 3-88</t>
  </si>
  <si>
    <t>0971-626496</t>
  </si>
  <si>
    <t>ESCUELA BÁSICA N° 46 MAESTRO FERMÍN LÓPEZ</t>
  </si>
  <si>
    <t>Maestro Fermin Lopez e/ Yegros y Pedro Juan Caballero</t>
  </si>
  <si>
    <t>0515 212714</t>
  </si>
  <si>
    <t>ESCUELA BÁSICA N° 371 CABO 1° LISANDRO CABRAL</t>
  </si>
  <si>
    <t>Yegros y Lomas Valentina.</t>
  </si>
  <si>
    <t>COLEGIO NACIONAL GUAZÚ ROCÁI</t>
  </si>
  <si>
    <t>KM. 64 RUTA 2 - 1 KM. DEL CRUCE A PIRIBEBUY [GUAZU ROCAI]</t>
  </si>
  <si>
    <t>GUASU ROKAI</t>
  </si>
  <si>
    <t>0971-999980</t>
  </si>
  <si>
    <t>ESCUELA BÁSICA N° 380 PADRES UNIDOS</t>
  </si>
  <si>
    <t>ESCUELA BÁSICA N° 212 VALENTINA VILLAGRA</t>
  </si>
  <si>
    <t>FAUSTINO RIVAS CASI SAN IGNACIO DE LOYOLA CAPILLA CUE</t>
  </si>
  <si>
    <t>CAPILLA KUE</t>
  </si>
  <si>
    <t>COLEGIO NACIONAL ROSA RAMONA ALMADA DE RIVAS</t>
  </si>
  <si>
    <t>0982 518381</t>
  </si>
  <si>
    <t>ESCUELA BÁSICA N° 724 CRISTÓBAL COLÓN</t>
  </si>
  <si>
    <t>San Bernardino</t>
  </si>
  <si>
    <t>PROF. NELIDA MARTINEZ DE VILLANUEVA</t>
  </si>
  <si>
    <t>CRISTOBAL COLON</t>
  </si>
  <si>
    <t>0512-232506</t>
  </si>
  <si>
    <t>ESCUELA BÁSICA N° 39 JUAN H. PESTALOZZI</t>
  </si>
  <si>
    <t>LUIS F. VACHE Nº 1202 entre Avda. MCAL. LÓPEZ y ROSA AMÉNDOLA [SAN BERNARDINO]</t>
  </si>
  <si>
    <t>CASCO HISTORICO</t>
  </si>
  <si>
    <t>ESCUELA BÁSICA N° 1556 DEFENSORES DEL CHACO</t>
  </si>
  <si>
    <t>CALLE COLONIAL</t>
  </si>
  <si>
    <t>YVY ANGUY SEGUNDA</t>
  </si>
  <si>
    <t>0981-982801</t>
  </si>
  <si>
    <t>COLEGIO NACIONAL RAMÓN INDALECIO CARDOZO,ESCUELA BÁSICA N° 1555 RAMÓN I. CARDOZO</t>
  </si>
  <si>
    <t>CALLE CBO.1º EX-COMB. SILVIO AMARILLA: ITA YBU]</t>
  </si>
  <si>
    <t>YVU</t>
  </si>
  <si>
    <t>ESCUELA BÁSICA N° 3899 MÁXIMO JIMÉNEZ HERNAEZ</t>
  </si>
  <si>
    <t>RUTA MCAL. FRANCISCO SOLANO LOPEZ</t>
  </si>
  <si>
    <t>0512-232994</t>
  </si>
  <si>
    <t>COLEGIO NACIONAL SANTA ELENA</t>
  </si>
  <si>
    <t>Santa Elena</t>
  </si>
  <si>
    <t>CAPITAN DE NAVIO RAMON MARTINO</t>
  </si>
  <si>
    <t>SANTA ELENA</t>
  </si>
  <si>
    <t>ESCUELA BÁSICA N° 44 CAPITÁN PEDRO JUAN CABALLERO</t>
  </si>
  <si>
    <t>Tobatí</t>
  </si>
  <si>
    <t>AVDA. CAP. P. CABALLERO E/ MCAL. ESTIGARRIBIA</t>
  </si>
  <si>
    <t>CENTRO EDUCATIVO SANTA TERESITA</t>
  </si>
  <si>
    <t>PETTIROSSI E/ LA CONCEPCIÓN Y M. ESTIGARRIBIA [TOBATI]</t>
  </si>
  <si>
    <t>SANTA TERESITA</t>
  </si>
  <si>
    <t>0516 (262772)</t>
  </si>
  <si>
    <t>ESCUELA BÁSICA N° 692 DEFENSORES DEL CHACO</t>
  </si>
  <si>
    <t>Escuela Defensores del Chaco y 21 de julio.</t>
  </si>
  <si>
    <t>21 DE JULIO</t>
  </si>
  <si>
    <t>0985976814 / 0516-262476</t>
  </si>
  <si>
    <t>ESCUELA BÁSICA N° 114 RAMÓN INDALECIO CARDOZO</t>
  </si>
  <si>
    <t>Guairá</t>
  </si>
  <si>
    <t>Villarrica</t>
  </si>
  <si>
    <t>ALEJO GARCIA Y PTE. FRANCO [VILLARRICA]</t>
  </si>
  <si>
    <t>0541-42227</t>
  </si>
  <si>
    <t>ESCUELA BÁSICA N° 373 HILARIA SANABRIA</t>
  </si>
  <si>
    <t>PRESBÍTERO VENANCIO GARAY E/ ANTEQUERA Y JOSÉ BERGES</t>
  </si>
  <si>
    <t>0541-43628</t>
  </si>
  <si>
    <t>ESCUELA BÁSICA N° 2761 VILLARRICA DEL ESPIRITU SANTO</t>
  </si>
  <si>
    <t>Boulevard Caballero e/ Alejo Garcia y  San Roque de Santa Cruz</t>
  </si>
  <si>
    <t>0541 - 41731</t>
  </si>
  <si>
    <t xml:space="preserve"> CENTRO DE EDUCACIÓN BÁSICA PARA PERSONAS JÓVENES Y ADULTAS N° 4-8</t>
  </si>
  <si>
    <t>0982-279101</t>
  </si>
  <si>
    <t>COLEGIO NACIONAL DE VILLARRICA</t>
  </si>
  <si>
    <t>0541-42496</t>
  </si>
  <si>
    <t>COLEGIO NACIONAL GIMNASIO PAULINO</t>
  </si>
  <si>
    <t>Alejo Garcia Y Pte. Franco</t>
  </si>
  <si>
    <t>ESCUELA BÁSICA N° 340 MANUEL ORTÍZ GUERRERO</t>
  </si>
  <si>
    <t>BRASIL C/ BOULEVAR ITURBE</t>
  </si>
  <si>
    <t xml:space="preserve"> CENTRO DE EDUCACIÓN BÁSICA PARA PERSONAS JÓVENES Y ADULTAS N° 4-21</t>
  </si>
  <si>
    <t>0541-43480</t>
  </si>
  <si>
    <t>ESCUELA BÁSICA N° 5263 SAN MIGUEL</t>
  </si>
  <si>
    <t xml:space="preserve">FUNDADORES DEL EL SURCO Y CALLE CORTA </t>
  </si>
  <si>
    <t>0982-984145</t>
  </si>
  <si>
    <t>COLEGIO NACIONAL SAN MIGUEL</t>
  </si>
  <si>
    <t>0982-367166</t>
  </si>
  <si>
    <t xml:space="preserve"> CENTRO DE EDUCACIÓN BÁSICA PARA PERSONAS JÓVENES Y ADULTAS N° 4-74</t>
  </si>
  <si>
    <t>0982-796178</t>
  </si>
  <si>
    <t>ESCUELA BÁSICA N° 952 PROFESOR JOSÉ P. MONTIEL</t>
  </si>
  <si>
    <t>Tuyuti-mi</t>
  </si>
  <si>
    <t>TUYUTIMI</t>
  </si>
  <si>
    <t xml:space="preserve"> CENTRO DE EDUCACIÓN BÁSICA PARA PERSONAS JÓVENES Y ADULTAS N° 4-22</t>
  </si>
  <si>
    <t>0971-465970</t>
  </si>
  <si>
    <t>ESCUELA BÁSICA N° 951 DRA. ATILANA FLORENTÍN DE MONTIEL</t>
  </si>
  <si>
    <t>A 50 MTS, DEL ORATORIO DE VIRGEN DE FATIMA [TUYUTI GUAZU]</t>
  </si>
  <si>
    <t>CAROVENI</t>
  </si>
  <si>
    <t xml:space="preserve"> CENTRO DE EDUCACIÓN BÁSICA PARA PERSONAS JÓVENES Y ADULTAS N° 4-118</t>
  </si>
  <si>
    <t>ESCUELA BÁSICA N° 5262 PASTOR GARCETE</t>
  </si>
  <si>
    <t>S/D [MBOPICUA]</t>
  </si>
  <si>
    <t>MBOPI KUA</t>
  </si>
  <si>
    <t>0971-834848</t>
  </si>
  <si>
    <t>COLEGIO NACIONAL DON PASTOR GARCETE</t>
  </si>
  <si>
    <t>ESCUELA BÁSICA N° 4753 LOMAS VALENTINAS</t>
  </si>
  <si>
    <t>25 DE NOVIEMBRE C/ PILCOMAYO [LOCALIDAD: Bº LOMAS VALENTINAS]</t>
  </si>
  <si>
    <t>LOMAS VALENTINAS</t>
  </si>
  <si>
    <t>0541 44177</t>
  </si>
  <si>
    <t>ESCUELA BÁSICA N° 62 GENERAL JOSÉ DE SAN MARTÍN</t>
  </si>
  <si>
    <t>Borja</t>
  </si>
  <si>
    <t xml:space="preserve">Gral José  de San Martín c/ Gral Díaz </t>
  </si>
  <si>
    <t>URBANO</t>
  </si>
  <si>
    <t>ESCUELA BÁSICA N° 56 ANTONIO BOSCH</t>
  </si>
  <si>
    <t>Tebicuary</t>
  </si>
  <si>
    <t>CALLE ANTONIO BOSCH E/ DELFIN CHAMORRO Y FELIX PEREZ CARDOZO</t>
  </si>
  <si>
    <t xml:space="preserve"> CENTRO DE EDUCACIÓN BÁSICA PARA PERSONAS JÓVENES Y ADULTAS N° 4-108</t>
  </si>
  <si>
    <t>Félix Pérez Cardozo</t>
  </si>
  <si>
    <t>MCAL. JOSE F. ESTIGARRIBIA C/JULIA M. CUETO ESTIGARIBIA</t>
  </si>
  <si>
    <t>0981-962205</t>
  </si>
  <si>
    <t>General Eugenio A. Garay</t>
  </si>
  <si>
    <t>A 100M DEL PUESTO DE SALUD [LOCALIDAD: SAN ROQUE GONZALEZ DE SANTA CRUZ]</t>
  </si>
  <si>
    <t>SAN ROQUE GONZALEZ DE SANTA CRUZ SUB-URBANO</t>
  </si>
  <si>
    <t>ESCUELA BÁSICA N° 54 JOSÉ MARÍA GOROSTIAGA</t>
  </si>
  <si>
    <t>Itapé</t>
  </si>
  <si>
    <t>EL SOL ENTRE TENIENTE MIERES Y ESTACION [LOCALIDAD: Bº DULCE NOMBRE DE JESUS]</t>
  </si>
  <si>
    <t>DULCE NOMBRE DE JESUS</t>
  </si>
  <si>
    <t>COLEGIO NACIONAL JOSÉ MARÍA GOROSTIAGA</t>
  </si>
  <si>
    <t>ESCUELA BÁSICA N° 122 RIGOBERTO CABALLERO</t>
  </si>
  <si>
    <t>Iturbe</t>
  </si>
  <si>
    <t>MAESTRO ILDELFONSO FRANCO EL ASUNCION SIMEON HERRERA Y EL PORTON DE LOS SUENOS</t>
  </si>
  <si>
    <t>0546 256550</t>
  </si>
  <si>
    <t>COLEGIO NACIONAL DR. TELÉMACO SILVERA,ESCUELA BÁSICA N° 6135 DR. TELEMACO SILVERA</t>
  </si>
  <si>
    <t>AVDA. YEGROS Y CALLE ULTIMA [LOCALIDAD: Bº ITURBE]</t>
  </si>
  <si>
    <t>0546-256373</t>
  </si>
  <si>
    <t>COLEGIO NACIONAL SAGRADO CORAZÓN DE JESÚS</t>
  </si>
  <si>
    <t>CERRO CORA ENTRE 12 DE OCTUBRE Y CHILE [LOCALIDAD: Bº SAN FRANCISCO]</t>
  </si>
  <si>
    <t>0546-256712</t>
  </si>
  <si>
    <t>ESCUELA BÁSICA N° 6017 DOCTOR PEDRO P. PEÑA</t>
  </si>
  <si>
    <t>Caaguazú</t>
  </si>
  <si>
    <t>Coronel Oviedo</t>
  </si>
  <si>
    <t>PADRE MOLAS C/ ACARAY Y MANUEL O. GUERRERO [CORONEL OVIEDO]</t>
  </si>
  <si>
    <t>JOSE ALFONSO GODOY</t>
  </si>
  <si>
    <t>0521-200958</t>
  </si>
  <si>
    <t>ESCUELA BÁSICA N° 219 ENRIQUE SOLANO LÓPEZ</t>
  </si>
  <si>
    <t>CALLE GERONIMO PECHILLO E/ POTRERITO</t>
  </si>
  <si>
    <t>CAPITAN ROA</t>
  </si>
  <si>
    <t>(0521)203319</t>
  </si>
  <si>
    <t xml:space="preserve"> CENTRO DE EDUCACIÓN BÁSICA PARA PERSONAS JÓVENES Y ADULTAS N° 5-184</t>
  </si>
  <si>
    <t>0981-307252</t>
  </si>
  <si>
    <t>ESCUELA BÁSICA N° 282 CNEL. FLORENTIN OVIEDO</t>
  </si>
  <si>
    <t>DON HÉCTOR ROQUE DUARTE E/INDEPENDENCIA NACIONAL</t>
  </si>
  <si>
    <t>12 DE JUNIO</t>
  </si>
  <si>
    <t xml:space="preserve"> CENTRO DE EDUCACIÓN BÁSICA PARA PERSONAS JÓVENES Y ADULTAS N° 5-34</t>
  </si>
  <si>
    <t>0971-757612</t>
  </si>
  <si>
    <t>ESCUELA BÁSICA N° 698 WENCESLAA ESCALADA</t>
  </si>
  <si>
    <t>CARLOS ANTONIO LOPEZ Y BLAS GARAY [CORONEL OVIEDO]</t>
  </si>
  <si>
    <t>ESCUELA BÁSICA N° 192 12 DE JUNIO</t>
  </si>
  <si>
    <t>JUAN ANGEL BENITEZ C/ GRAL B. CABALLERO</t>
  </si>
  <si>
    <t>ESCUELA BÁSICA N° 347 GENERAL BERNARDINO CABALLERO</t>
  </si>
  <si>
    <t xml:space="preserve"> Padre Molas Y Sargento Benitez CORONEL OVIEDO]</t>
  </si>
  <si>
    <t>AZUCENA</t>
  </si>
  <si>
    <t>0521-203249</t>
  </si>
  <si>
    <t xml:space="preserve"> CENTRO DE EDUCACIÓN BÁSICA PARA PERSONAS JÓVENES Y ADULTAS N°5-126,ESCUELA BÁSICA N° 2645 JUAN ÁNGEL BENÍTEZ</t>
  </si>
  <si>
    <t>AVDA. JAIME SANJUST C/MANUEL ORTIZ GUERREO</t>
  </si>
  <si>
    <t>SAN ISIDRO</t>
  </si>
  <si>
    <t>0521 200047</t>
  </si>
  <si>
    <t>ESCUELA BÁSICA N° 3218 BASILIA MARTÍNEZ</t>
  </si>
  <si>
    <t xml:space="preserve">Caazapá y Gral. Bruguez </t>
  </si>
  <si>
    <t xml:space="preserve"> CENTRO DE EDUCACIÓN BÁSICA PARA PERSONAS JÓVENES Y ADULTAS N° 5-235</t>
  </si>
  <si>
    <t>ESCUELA BÁSICA N° 339 1° DE MARZO</t>
  </si>
  <si>
    <t>1° DE MARZO</t>
  </si>
  <si>
    <t>PRIMERO DE MARZO</t>
  </si>
  <si>
    <t>ESCUELA BÁSICA N° 3364 FRAY TEODORO</t>
  </si>
  <si>
    <t>PARAGUARY Y JOSE SEGUNDO DECOUD N¬ 3720</t>
  </si>
  <si>
    <t>CERRITO RUGUA</t>
  </si>
  <si>
    <t xml:space="preserve"> CENTRO DE EDUCACIÓN BÁSICA PARA PERSONAS JÓVENES Y ADULTAS N° 5-269</t>
  </si>
  <si>
    <t>0981-330957</t>
  </si>
  <si>
    <t>ESCUELA BÁSICA N° 1973 COSTA ALEGRE</t>
  </si>
  <si>
    <t>Nanawa y Dr.  Gaspar Rodriguez de Francia</t>
  </si>
  <si>
    <t>COSTA ALEGRE</t>
  </si>
  <si>
    <t>ESCUELA BÁSICA N° 2901 NUESTRA SEÑORA DE LA ASUNCIÓN</t>
  </si>
  <si>
    <t xml:space="preserve">Norberto Gimenez, Cnel Godoy                                   </t>
  </si>
  <si>
    <t>COLEGIO NACIONAL CAPITÁN JUAN ALBERTO ROA,ESCUELA BÁSICA N° 450 CAPITÁN JUAN ALBERTO ROA</t>
  </si>
  <si>
    <t>JUANA DE LARA Y TUYUTI</t>
  </si>
  <si>
    <t xml:space="preserve"> CENTRO DE EDUCACIÓN BÁSICA PARA PERSONAS JÓVENES Y ADULTAS N° 5-233</t>
  </si>
  <si>
    <t>0984-498413</t>
  </si>
  <si>
    <t>COLEGIO NACIONAL YUQUYTY</t>
  </si>
  <si>
    <t>CALLE SAN RAFAEL C/ 13 DE MAYO [COLONIA YUQUYTY]</t>
  </si>
  <si>
    <t>ESCUELA BÁSICA N° 5940 PROFESORA MARÍA VIDALINA PALACIOS SILVERO</t>
  </si>
  <si>
    <t>RUTA N° 7 DR JOSE GASPAR RODRIGUEZ DE FRANCIA KM 132</t>
  </si>
  <si>
    <t>COSTA SAN ANTONIO</t>
  </si>
  <si>
    <t>(0971) 508 - 346</t>
  </si>
  <si>
    <t>COLEGIO NACIONAL DE E.M.D. DR. PEDRO P. PEÑA</t>
  </si>
  <si>
    <t>Jóvenes por la Democracia e/ Acaray y Manuel Ortiz Guerrero</t>
  </si>
  <si>
    <t>0521-204320</t>
  </si>
  <si>
    <t xml:space="preserve"> CENTRO DE EDUCACIÓN BÁSICA PARA PERSONAS JÓVENES Y ADULTAS N° 5-243</t>
  </si>
  <si>
    <t>RUTA PY08 KM.  139 . COMPAñíA SAROCARO</t>
  </si>
  <si>
    <t>ZARO CARO</t>
  </si>
  <si>
    <t>ESCUELA BÁSICA N° 316 SAN LORENZO</t>
  </si>
  <si>
    <t>JUAN MANUEL FRUTOS E/ SEBASTIAN GABOTTO Y DOMINGO MARTINEZ DE IRALA     B° SAN LORENZO - CAAGUAZU</t>
  </si>
  <si>
    <t>SAN LORENZO</t>
  </si>
  <si>
    <t>0522-42560</t>
  </si>
  <si>
    <t>COLEGIO NACIONAL SANTA ISABEL</t>
  </si>
  <si>
    <t>0522-40435</t>
  </si>
  <si>
    <t>ESCUELA BÁSICA N° 3517 SAN RAFAEL</t>
  </si>
  <si>
    <t>BOQUERON C/ NANAWA [Bº. SAN RAFAEL]</t>
  </si>
  <si>
    <t>ESCUELA BÁSICA N° 456 PRÓCERES DE MAYO</t>
  </si>
  <si>
    <t>AVDA. MANUEL A. GODOY Y EDUVIGIS DIAZ [CAAGUAZU]</t>
  </si>
  <si>
    <t xml:space="preserve"> CENTRO DE EDUCACIÓN BÁSICA PARA PERSONAS JÓVENES Y ADULTAS N° 5-37</t>
  </si>
  <si>
    <t>0522 40 134</t>
  </si>
  <si>
    <t>ESCUELA BÁSICA N° 561 MARISCAL LÓPEZ</t>
  </si>
  <si>
    <t>TTE. FULGENCIO YEGROS C/ ENRIQUE VERA Y BOQUERON</t>
  </si>
  <si>
    <t>CENTENARIO</t>
  </si>
  <si>
    <t>0982 - 390723</t>
  </si>
  <si>
    <t>ESCUELA BÁSICA N° 3305 SANTA ISABEL</t>
  </si>
  <si>
    <t>CALLE YACU A 500 MTS. DE LA RUTA INTERN. N° 7 [BARRIO SANTA ISABEL - CAAGUAZU]</t>
  </si>
  <si>
    <t>SANTA ISABEL</t>
  </si>
  <si>
    <t>(0981) 318835</t>
  </si>
  <si>
    <t>ESCUELA BÁSICA N° 3518 KUARAHY RESE</t>
  </si>
  <si>
    <t>CAMINO A YHU A 7 CUADRAS DEL CRUCE INTERNACIONAL</t>
  </si>
  <si>
    <t>0981 321257</t>
  </si>
  <si>
    <t>ESCUELA BÁSICA N° 2902 SANTO DOMINGO SAVIO</t>
  </si>
  <si>
    <t>CALLE YACU-SAN MIGUEL A 700M. DE LA RUTA Nº7</t>
  </si>
  <si>
    <t>IPVU</t>
  </si>
  <si>
    <t>0971-419076</t>
  </si>
  <si>
    <t>ESCUELA BÁSICA N° 1738 DOÑA VISITACIÓN GIMÉNEZ</t>
  </si>
  <si>
    <t>KM.182 TORO BLANCO 2 CUADRA DE LA RUTA Nº7</t>
  </si>
  <si>
    <t>TORO BLANCO</t>
  </si>
  <si>
    <t>COLEGIO NACIONAL DOÑA VISITACIÓN GIMÉNEZ</t>
  </si>
  <si>
    <t>0971-673255</t>
  </si>
  <si>
    <t>ESCUELA BÁSICA N° 3515 SAGRADO CORAZÓN DE JESÚS</t>
  </si>
  <si>
    <t>DR. LUIS MARIA ARGAÑA C/5ºPROYECTADA</t>
  </si>
  <si>
    <t>FLORIDA</t>
  </si>
  <si>
    <t>0522-40892</t>
  </si>
  <si>
    <t>ESCUELA BÁSICA N° 59 PROFESORA LUCÍA TAVAROZZI</t>
  </si>
  <si>
    <t>Cap. Mauricio José Troche, Dr. José R. de Francia entre 15 de Agosto y Tte. Rojas Silva.</t>
  </si>
  <si>
    <t>0522 42353</t>
  </si>
  <si>
    <t>CENTRO DE EDUCACIÓN BÁSICA PARA PERSONAS JÓVENES Y ADULTAS N° 5-19</t>
  </si>
  <si>
    <t>0971-615564</t>
  </si>
  <si>
    <t>ESCUELA BÁSICA N° 1739 TENIENTE CORONEL FULGENCIO YEGROS</t>
  </si>
  <si>
    <t>Barrio Empalado Ari</t>
  </si>
  <si>
    <t>EMPALADO</t>
  </si>
  <si>
    <t>0522-41087</t>
  </si>
  <si>
    <t>COLEGIO NACIONAL VIRGEN DE FÁTIMA</t>
  </si>
  <si>
    <t>ESCUELA BÁSICA N° 854 DELFÍN CHAMORRO</t>
  </si>
  <si>
    <t>CAP. MAURICIO JOSE TROCHE Y PEDRO JUAN CABALLERO 1855</t>
  </si>
  <si>
    <t>COLEGIO NACIONAL DE E.M.D. MCAL. FRANCISCO SOLANO LÓPEZ,ESCUELA BÁSICA N° 7451 CENTRO INFANTIL MARISCAL FRANCISCO SOLANO LÓPEZ</t>
  </si>
  <si>
    <t>Bienvenido Gallardo Goiri e/Nanawa y Boquerón</t>
  </si>
  <si>
    <t>(0522) 42276</t>
  </si>
  <si>
    <t>ESCUELA BÁSICA N° 3516 MARIE BLAZER HEUTTER</t>
  </si>
  <si>
    <t>8ºPROYECTADA Y DR. FRANCIA</t>
  </si>
  <si>
    <t>GENERAL BERNARDINO CABALLERO</t>
  </si>
  <si>
    <t xml:space="preserve"> CENTRO DE EDUCACIÓN BÁSICA PARA PERSONAS JÓVENES Y ADULTAS N° 5-227</t>
  </si>
  <si>
    <t>0982-477393</t>
  </si>
  <si>
    <t>COLEGIO NACIONAL DIEGO FABIÁN,ESCUELA BÁSICA N° 4368 DIEGO FABIÁN</t>
  </si>
  <si>
    <t>A 4 CUADRA DE LA RUTA INTERNACIONAL N° 7 KM 173 - [CONAVI - WALTER INSFRAN]</t>
  </si>
  <si>
    <t>WALTER INSFRAN</t>
  </si>
  <si>
    <t>0522-41263</t>
  </si>
  <si>
    <t>COLEGIO NACIONAL DON CARLOS ANTONIO LÓPEZ,ESCUELA BÁSICA N° 843 DON CARLOS ANTONIO LÓPEZ</t>
  </si>
  <si>
    <t>RUTA INTERN. N° 7 KM. 188 [CAPITAN CUE - CAAGUAZU]</t>
  </si>
  <si>
    <t>CAPITAN KUE</t>
  </si>
  <si>
    <t>ESCUELA BÁSICA N° 1257 MARISCAL JOSÉ FÉLIX ESTIGARRIBIA</t>
  </si>
  <si>
    <t>DESVIO YACU A 3 KM. DE LA RUTA INTER  7 KM. 178 [CALLE SAN MIGUEL]</t>
  </si>
  <si>
    <t>0983 822036</t>
  </si>
  <si>
    <t>0981-329626</t>
  </si>
  <si>
    <t>ESCUELA BÁSICA N° 3211 SAN FRANCISCO DE ASÍS</t>
  </si>
  <si>
    <t>Barrio San Francisco</t>
  </si>
  <si>
    <t>ESCUELA BÁSICA N° 5027 PARAGUAY PYAHÚ</t>
  </si>
  <si>
    <t>AVDA. MAURICIO JOSE TROCHE C/ PANCHITO LOPEZ</t>
  </si>
  <si>
    <t>0971-472957</t>
  </si>
  <si>
    <t>ESCUELA BÁSICA N° 5028 NIÑOS TRABAJADORES</t>
  </si>
  <si>
    <t>NANAWA Y 14 DE MAYO [BO. SAN LORENZO]</t>
  </si>
  <si>
    <t>0981-643419</t>
  </si>
  <si>
    <t xml:space="preserve"> CENTRO DE EDUCACIÓN BÁSICA PARA PERSONAS JÓVENES Y ADULTAS N° 5-223</t>
  </si>
  <si>
    <t>0981-317508</t>
  </si>
  <si>
    <t>COLEGIO NACIONAL NIÑOS TRABAJADORES</t>
  </si>
  <si>
    <t>(0971)468608</t>
  </si>
  <si>
    <t>ESCUELA BÁSICA N° 4012 IVAN BENJAMÍN ALVARENGA AGUILAR</t>
  </si>
  <si>
    <t>15 PYTDA. E/ CALLE S/N A 300 MTS. DE ASENTAMIENTO SAN PEDRO</t>
  </si>
  <si>
    <t>EMPALADO MI</t>
  </si>
  <si>
    <t>ESCUELA BÁSICA N° 15210 YKUA LA PATRIA</t>
  </si>
  <si>
    <t>CAPITAN MAURICIO JOSE T. Y MCAL ESTIGARRIBIA</t>
  </si>
  <si>
    <t>INMACULADA CONCEPCION</t>
  </si>
  <si>
    <t>0971-203521</t>
  </si>
  <si>
    <t>COLEGIO NACIONAL DON JOSÉ DOMINGO FERNÁNDEZ,ESCUELA BÁSICA N° 4599 DON JOSÉ DOMINGO FERNÁNDEZ</t>
  </si>
  <si>
    <t>Villa Constitución</t>
  </si>
  <si>
    <t>VILLA CONSTITUCION</t>
  </si>
  <si>
    <t>ESCUELA BÁSICA N° 4739 DON FEDERICO LLAMOSAS BENÍTEZ</t>
  </si>
  <si>
    <t>CALLE ITAIPU Y SILVIO PETIROSSI</t>
  </si>
  <si>
    <t>0982-529711</t>
  </si>
  <si>
    <t xml:space="preserve"> CENTRO DE EDUCACIÓN BÁSICA PARA PERSONAS JÓVENES Y ADULTAS N° 5-247</t>
  </si>
  <si>
    <t>AVDA CONSTITUCION 1052 ACOSTA ÑU</t>
  </si>
  <si>
    <t>ESCUELA BÁSICA N° 5915 LIMPIA CONCEPCIÓN GONZÁLEZ</t>
  </si>
  <si>
    <t>ESCUELA BÁSICA N° 336 SANTA ROSA</t>
  </si>
  <si>
    <t>Santa Rosa del Mbutuy</t>
  </si>
  <si>
    <t>AVENIDA MCAL. LÓPEZ.</t>
  </si>
  <si>
    <t>COLEGIO NACIONAL DOCTOR JUAN MANUEL FRUTOS,ESCUELA BÁSICA N° 296 DOCTOR JUAN MANUEL FRUTOS</t>
  </si>
  <si>
    <t>Dr. Juan Manuel Frutos</t>
  </si>
  <si>
    <t>BARBARA BARRETO Y PROCERES DE MAYO</t>
  </si>
  <si>
    <t>SEMINARIO</t>
  </si>
  <si>
    <t>COLEGIO NACIONAL MCAL. FRANCISCO SOLANO LÓPEZ,ESCUELA BÁSICA N° 966 MARISCAL FRANCISCO SOLANO LÓPEZ</t>
  </si>
  <si>
    <t xml:space="preserve"> Independencia Nacional                           </t>
  </si>
  <si>
    <t>MBO'EHARA</t>
  </si>
  <si>
    <t>0524-225287</t>
  </si>
  <si>
    <t>ESCUELA BÁSICA N° 1253 PRÓCER VICENTE I. ITURBE</t>
  </si>
  <si>
    <t>Repatriación</t>
  </si>
  <si>
    <t>5TA. LINEA GRAL. NICOLAS DELGADO - CAMINO A PASO YOBAI</t>
  </si>
  <si>
    <t>5TA LINEA ITURBE</t>
  </si>
  <si>
    <t>COLEGIO NACIONAL VICENTE IGNACIO ITURBE</t>
  </si>
  <si>
    <t>ESCUELA BÁSICA N° 5847 SANTIAGO MBRIKUGI</t>
  </si>
  <si>
    <t>San Joaquín</t>
  </si>
  <si>
    <t>20 KM DE MBUTUY -  COLONIA ACHE GUAYAKI</t>
  </si>
  <si>
    <t>COM INDIG CERRO MOROTI</t>
  </si>
  <si>
    <t>0982 - 395749</t>
  </si>
  <si>
    <t>ESCUELA BÁSICA N° 243 PROFESORA ETELVINA S. DE ALVARENGA</t>
  </si>
  <si>
    <t>San José de los Arroyos</t>
  </si>
  <si>
    <t>CALLE MCAL. FRANCISCO S. LOPEZ Y LOMAS VALENTINAS</t>
  </si>
  <si>
    <t>VIRGEN DEL CARMEN</t>
  </si>
  <si>
    <t xml:space="preserve"> CENTRO DE EDUCACIÓN BÁSICA PARA PERSONAS JÓVENES Y ADULTAS N° 5-263</t>
  </si>
  <si>
    <t>0982-239596</t>
  </si>
  <si>
    <t>COLEGIO NACIONAL JORGE BERNARDINO GOROSTIAGA</t>
  </si>
  <si>
    <t>AVENIDA BOQUERON N° 375[BARRIO SAN FRANCISCO]</t>
  </si>
  <si>
    <t>0971-953445</t>
  </si>
  <si>
    <t>ESCUELA BÁSICA N° 3330 SAN MIGUEL ARCÁNGEL</t>
  </si>
  <si>
    <t>Yhú</t>
  </si>
  <si>
    <t>MARISCAL JOSE FELIX ESTIGARRIBIA</t>
  </si>
  <si>
    <t>YHU</t>
  </si>
  <si>
    <t>ESCUELA BÁSICA N° 727 CRISTO REY</t>
  </si>
  <si>
    <t>Dr. Juan Eulogio Estigarribia</t>
  </si>
  <si>
    <t>15 de Agosto C/ Panchito Lòpez y Proceres de Mayo</t>
  </si>
  <si>
    <t xml:space="preserve"> CENTRO DE EDUCACIÓN BÁSICA PARA PERSONAS JÓVENES Y ADULTAS N° 5-16</t>
  </si>
  <si>
    <t>0971-338887</t>
  </si>
  <si>
    <t>COLEGIO NACIONAL CAMPO 9,SEDE TUTORIAL EMA (COL. NAC. CAMPO 9)</t>
  </si>
  <si>
    <t>13 DE NOVIEMBRE Y 15 DE AGOSTO N° 1021 [CAMPO 9]</t>
  </si>
  <si>
    <t>ESCUELA BÁSICA N° 3948 PROFESOR DOCTOR LUIS MARÍA ARGAÑA</t>
  </si>
  <si>
    <t>1° DE MAYO E/ ADAN A. LOPEZ Y T. ORTIGOZA [1° DE MAYO; DR. J. E. ESTIGARRIBIA]</t>
  </si>
  <si>
    <t xml:space="preserve"> CENTRO DE EDUCACIÓN BÁSICA PARA PERSONAS JÓVENES Y ADULTAS N° 5-291</t>
  </si>
  <si>
    <t xml:space="preserve">   Ruta Nº 2, A  5 km de la altura del km 225,  AL Norte.</t>
  </si>
  <si>
    <t>COM INDIG JAGUARY</t>
  </si>
  <si>
    <t>ESCUELA BÁSICA N° 3946 LA FORTUNA</t>
  </si>
  <si>
    <t>A DOS CUADRAS DE LA RUTA INTERNACIONAL Nº7 KM 211,5 LADO NORTE</t>
  </si>
  <si>
    <t>LA FORTUNA</t>
  </si>
  <si>
    <t xml:space="preserve">ESCUELA BÁSICA N° 4260 </t>
  </si>
  <si>
    <t>CALLE PROCERES DE MAYO C/ 12 DE JUNIO [B° SAN JORGE- JUAN E. ESTIGARRIBIA]</t>
  </si>
  <si>
    <t>ESCUELA BÁSICA N° 7561 AUGUSTO ROA BASTOS</t>
  </si>
  <si>
    <t>A 2KM DE LA RUTA 2 Py [B° KO´E RORY]</t>
  </si>
  <si>
    <t>KO'E RORY</t>
  </si>
  <si>
    <t>0528 222426</t>
  </si>
  <si>
    <t>ESCUELA BÁSICA N° 1602 LAS RESIDENTAS</t>
  </si>
  <si>
    <t>Raúl Arsenio Oviedo</t>
  </si>
  <si>
    <t xml:space="preserve">Prof. Felix Torres y Santiago Leguizamon </t>
  </si>
  <si>
    <t>0971 429014</t>
  </si>
  <si>
    <t xml:space="preserve">ESCUELA BÁSICA N° 1923 </t>
  </si>
  <si>
    <t>Tembiaporá</t>
  </si>
  <si>
    <t>FRENTE A LA SUB COMISARIA N° 38 [TEMBIAPORA - RAUL A. OVIEDO]</t>
  </si>
  <si>
    <t>ESCUELA BÁSICA N° 965 INGENIERO JOSÉ DOMINGO OCAMPOS IRAZUSTA</t>
  </si>
  <si>
    <t>José Domingo Ocampos</t>
  </si>
  <si>
    <t>RUTA N° 7 DR. JOSE G. R. DE FRANCIA KM. 242 [JOSE D. OCAMPOS]</t>
  </si>
  <si>
    <t>0983 701415</t>
  </si>
  <si>
    <t xml:space="preserve">ESCUELA BÁSICA N° 15396 </t>
  </si>
  <si>
    <t>Nueva Toledo</t>
  </si>
  <si>
    <t>A85 KM DE LA CIUDAD DE J. EULOGIO ESTIGARRIBI [COL. YVY MOROTI]</t>
  </si>
  <si>
    <t>COM INDIG YVY MOROTI</t>
  </si>
  <si>
    <t>0973 445816</t>
  </si>
  <si>
    <t>COLEGIO NACIONAL SAN ISIDRO</t>
  </si>
  <si>
    <t>La Pastora</t>
  </si>
  <si>
    <t>FRENTE A SENASA [SAN ISIDRO]</t>
  </si>
  <si>
    <t>ESCUELA BÁSICA N° 1597 SAN JUAN</t>
  </si>
  <si>
    <t>3 de Febrero</t>
  </si>
  <si>
    <t xml:space="preserve">Bª 3 de Febrero                       </t>
  </si>
  <si>
    <t>ESCUELA BÁSICA N° 60 FRAY LUIS DE BOLAÑOS</t>
  </si>
  <si>
    <t>Caazapá</t>
  </si>
  <si>
    <t>SOR VICTORINA Y PTE. HAYES</t>
  </si>
  <si>
    <t>ESCUELA AGRÍCOLA DE CAAZAPÁ</t>
  </si>
  <si>
    <t>ARROYO PORA</t>
  </si>
  <si>
    <t>ESCUELA NACIONAL DE COMERCIO</t>
  </si>
  <si>
    <t>FRAY LUIS BOLAÑOS E/TTE. ROJAS SILVA [CAAZAPA]</t>
  </si>
  <si>
    <t>CASCO URBANO</t>
  </si>
  <si>
    <t>COLEGIO NACIONAL PROF. CARLOS ALBERTO RAMÍREZ FERNÁNDEZ</t>
  </si>
  <si>
    <t>ESCUELA BÁSICA N° 1563 SAN ANTONIO</t>
  </si>
  <si>
    <t>Abaí</t>
  </si>
  <si>
    <t xml:space="preserve">San Antonio - Torín  - Abai - Caazapà </t>
  </si>
  <si>
    <t>TORIN SAN ANTONIO</t>
  </si>
  <si>
    <t>ESCUELA BÁSICA N° 7702 YPETI NARAI,SEDE TUTORIAL EMA (ESC. BÁS. N° 7702 YPETÍ NARAÍ)</t>
  </si>
  <si>
    <t>COMUNIDAD INDIGENA Ypeti Narai</t>
  </si>
  <si>
    <t>COM INDIG YPETÎ - NARA'I</t>
  </si>
  <si>
    <t>ESCUELA BÁSICA N° 222 PROFESORA MARÍA PETRONA CUBILLA DE DÍAZ</t>
  </si>
  <si>
    <t>Buena Vista</t>
  </si>
  <si>
    <t>CARLOS A LOPEZ Y SAN VICENTE FERRER</t>
  </si>
  <si>
    <t>CRISTO REY</t>
  </si>
  <si>
    <t xml:space="preserve"> CENTRO DE EDUCACIÓN BÁSICA PARA PERSONAS JÓVENES Y ADULTAS N° 6-15</t>
  </si>
  <si>
    <t>ISABEL LA CATOLICA Y DEL MAESTRO</t>
  </si>
  <si>
    <t>ESCUELA BÁSICA N° 534 SANTA MARÍA</t>
  </si>
  <si>
    <t>General Higinio Morínigo</t>
  </si>
  <si>
    <t xml:space="preserve"> 13 KM DE SAN JUAN NEPOMUCENO CAMINO A VILLA RICA</t>
  </si>
  <si>
    <t>COLEGIO NACIONAL GRAL. HIGINIO MORÍNIGO</t>
  </si>
  <si>
    <t xml:space="preserve">Rca. Argentina e/Ruta 8 Dr. Blas Garay y Carlos A. López </t>
  </si>
  <si>
    <t>ESCUELA BÁSICA N° 944 PAPA JUAN XXIII</t>
  </si>
  <si>
    <t>San Juan Nepomuceno</t>
  </si>
  <si>
    <t xml:space="preserve">CAPITAN FIGARI Y SAN JUAN </t>
  </si>
  <si>
    <t xml:space="preserve"> CENTRO DE EDUCACIÓN BÁSICA PARA PERSONAS JÓVENES Y ADULTAS N° 6-58</t>
  </si>
  <si>
    <t>ESCUELA BÁSICA N° 4245 SAN LUIS</t>
  </si>
  <si>
    <t>San Juan c/ Ypane</t>
  </si>
  <si>
    <t>0983-403566</t>
  </si>
  <si>
    <t xml:space="preserve"> CENTRO DE EDUCACIÓN BÁSICA PARA PERSONAS JÓVENES Y ADULTAS N° 6-7</t>
  </si>
  <si>
    <t>ESCUELA BÁSICA N° 1961 PROFESORA JULIA IGNACIA ACOSTA DE GONZÁLEZ</t>
  </si>
  <si>
    <t>SAN JUAN NEPOMUCENO [BARRIO SAN VICENTE]</t>
  </si>
  <si>
    <t>COLEGIO NACIONAL PROF. JULIA IGNACIA ACOSTA DE GONZÁLEZ</t>
  </si>
  <si>
    <t>ESCUELA BÁSICA N° 4234 SAN AGUSTÍN</t>
  </si>
  <si>
    <t xml:space="preserve">GRAL. BERNARDINO CABALLERO </t>
  </si>
  <si>
    <t>ESCUELA BÁSICA N° 174 PROFESORA MARGARITA CABRAL CENTURIÓN</t>
  </si>
  <si>
    <t>Mcal. Estigarribia e/ Cerro Corá</t>
  </si>
  <si>
    <t>CENTRAL</t>
  </si>
  <si>
    <t>COLEGIO NACIONAL PROF. MARGARITA CABRAL CENTURIÓN</t>
  </si>
  <si>
    <t>0544-20129</t>
  </si>
  <si>
    <t xml:space="preserve"> CENTRO DE EDUCACIÓN BÁSICA PARA PERSONAS JÓVENES Y ADULTAS N° 6-60</t>
  </si>
  <si>
    <t>0985-885234</t>
  </si>
  <si>
    <t>ESCUELA BÁSICA N° 2189 SAN GERARDO</t>
  </si>
  <si>
    <t>San Gerardo</t>
  </si>
  <si>
    <t>SAN GERARDO</t>
  </si>
  <si>
    <t>COLEGIO NACIONAL SAN GERARDO</t>
  </si>
  <si>
    <t>ESCUELA BÁSICA N° 7850 TACUARÓ,SEDE TUTORIAL ESCUELA BÁSICA N° 7850 TACUARO</t>
  </si>
  <si>
    <t>A 1 KM DE LA RESERVA TAPYTá</t>
  </si>
  <si>
    <t>CIERVO KUA</t>
  </si>
  <si>
    <t>ESCUELA BÁSICA N° 4271 DON BERNARDO PEREIRA</t>
  </si>
  <si>
    <t>Tavaí</t>
  </si>
  <si>
    <t xml:space="preserve">SOBRE CAMINO A CIUDAD DEL ESTE AL LADO DE LA CANCHA 30 DE ABRIL </t>
  </si>
  <si>
    <t>TORANZO</t>
  </si>
  <si>
    <t>COLEGIO NACIONAL TORANZO</t>
  </si>
  <si>
    <t>0981-509798</t>
  </si>
  <si>
    <t>ESCUELA BÁSICA N° 970 REPÚBLICA ALEMANA</t>
  </si>
  <si>
    <t>Fulgencio Yegros</t>
  </si>
  <si>
    <t>[YVYRA KATU]</t>
  </si>
  <si>
    <t>YVYRA KATU</t>
  </si>
  <si>
    <t>COLEGIO NACIONAL REPÚBLICA ALEMANA</t>
  </si>
  <si>
    <t>0545 254 288</t>
  </si>
  <si>
    <t>ESCUELA BÁSICA N° 63 DOCTOR PEDRO ZARZA ROA</t>
  </si>
  <si>
    <t>Yuty</t>
  </si>
  <si>
    <t>Virgen de la Natividad c/ Independencia Nacional</t>
  </si>
  <si>
    <t>COLEGIO NACIONAL DR. PEDRO ZARZA ROA</t>
  </si>
  <si>
    <t>ESCUELA BÁSICA N° 2495 HERIBERTA MOREL DE ARMOA</t>
  </si>
  <si>
    <t xml:space="preserve">S/D [SAN ISIDRO]A 5 KM AL ESTE DE LA CIUDAD </t>
  </si>
  <si>
    <t>0985 307 164</t>
  </si>
  <si>
    <t>ESCUELA BÁSICA N° 3535 YACYRETÁ</t>
  </si>
  <si>
    <t>Itapúa</t>
  </si>
  <si>
    <t>Encarnación</t>
  </si>
  <si>
    <t>CALLE RIO PARAGUAY [BARRIO SAN PEDRO]</t>
  </si>
  <si>
    <t>SAN PEDRO</t>
  </si>
  <si>
    <t>COLEGIO NACIONAL YACYRETÁ</t>
  </si>
  <si>
    <t>071-207658</t>
  </si>
  <si>
    <t>ESCUELA BÁSICA N° 65 REPÚBLICA ARGENTINA</t>
  </si>
  <si>
    <t>SECTOR DE RELOCALIZACION DE LA EBY [ENCARNACION]</t>
  </si>
  <si>
    <t>BUENA VISTA</t>
  </si>
  <si>
    <t>ESCUELA BÁSICA N° 233 DOCTOR JOSÉ GASPAR RODRÍGUEZ DE FRANCIA</t>
  </si>
  <si>
    <t>ARQ.TOMAS R. PEREIRA  475 E/ C. A. LOPEZ ENCARNACION</t>
  </si>
  <si>
    <t>CATEDRAL</t>
  </si>
  <si>
    <t>071-202234</t>
  </si>
  <si>
    <t>ESCUELA BÁSICA N° 287 MITÁ TENONDERÁ</t>
  </si>
  <si>
    <t>Avenida Irrazábal entre Gral. Díaz y Aquidabán</t>
  </si>
  <si>
    <t>PACU CUA</t>
  </si>
  <si>
    <t>ESCUELA NACIONAL DE COMERCIO HÉROES DEL CHACO</t>
  </si>
  <si>
    <t>0985 110362</t>
  </si>
  <si>
    <t xml:space="preserve"> CENTRO DE EDUCACIÓN BÁSICA PARA PERSONAS JÓVENES Y ADULTAS N° 7-15</t>
  </si>
  <si>
    <t>ESCUELA BÁSICA N° 344 GENERAL JOSÉ EDUVIGIS DÍAZ</t>
  </si>
  <si>
    <t>4 CUADRAS DE LA RUTA  1 [MBOI CAE]</t>
  </si>
  <si>
    <t>MBOI KA'E</t>
  </si>
  <si>
    <t>COLEGIO NACIONAL JOHN F. KENNEDY,ESCUELA BÁSICA N° 572 JOHN FITZGERALD KENNEDY</t>
  </si>
  <si>
    <t>Ruta 1 entre 30 de Noviembre y Nuestra Sra. de la Asunción</t>
  </si>
  <si>
    <t>ESCUELA BÁSICA N° 643 DOLORES ACUÑA DE GARCÍA</t>
  </si>
  <si>
    <t>T.R.PEREIRA c/ CARLOS A. LÓPEZ</t>
  </si>
  <si>
    <t>ESCUELA NACIONAL DE COMERCIO GRAL. BERNARDINO CABALLERO</t>
  </si>
  <si>
    <t>COLEGIO NACIONAL GRAL.  HIGINIO MORINIGO,ESCUELA BÁSICA N° 112 GENERAL HIGINIO MORÍNIGO</t>
  </si>
  <si>
    <t>ANTEQUERA esq./14 DE MAYO y CERRO CORA</t>
  </si>
  <si>
    <t xml:space="preserve"> CENTRO DE EDUCACIÓN BÁSICA PARA PERSONAS JÓVENES Y ADULTAS N° 7-28</t>
  </si>
  <si>
    <t>ESCUELA BÁSICA N° 2432 TENIENTE SEGUNDO ROBUSTIANO DÁVILA</t>
  </si>
  <si>
    <t>AVENIDA NUEVA UCRANIA C/ CAMINO REAL</t>
  </si>
  <si>
    <t>KA'AGUY RORY</t>
  </si>
  <si>
    <t>071-207125</t>
  </si>
  <si>
    <t>COLEGIO NACIONAL NUEVA ESPERANZA,ESCUELA BÁSICA N° 1541 NUEVA ESPERANZA</t>
  </si>
  <si>
    <t>RUTA  6; 100 MT. DE LA JUNTA DE SANEAMIENTO [CHAIPE]</t>
  </si>
  <si>
    <t>CHAIPE</t>
  </si>
  <si>
    <t>ESCUELA BÁSICA N° 640 SAN ISIDRO</t>
  </si>
  <si>
    <t>TUPASY RAPE</t>
  </si>
  <si>
    <t>SAN ISIDRO 3</t>
  </si>
  <si>
    <t>COLEGIO NACIONAL MARÍA AUXILIADORA,ESCUELA BÁSICA N° 3152 MARÍA AUXILIADORA</t>
  </si>
  <si>
    <t>[SANTA MARIA]RUTA 6TA. KM 3 -</t>
  </si>
  <si>
    <t>SANTA MARIA SANTILLAN</t>
  </si>
  <si>
    <t>0985-741899</t>
  </si>
  <si>
    <t>ESCUELA BÁSICA N° 4262 REASENTAMIENTO DE EXTRANCESALES DE YACYRETA</t>
  </si>
  <si>
    <t>A dos cuadras de la Comisaria de Ita Paso</t>
  </si>
  <si>
    <t>ITA PASO SUB-URBANO</t>
  </si>
  <si>
    <t>CENTRO REGIONAL DE EDUCACIÓN GENERAL PATRICIO ESCOBAR - ESCUELA ANEXA ALEMANA</t>
  </si>
  <si>
    <t>Lomas Valentinas y Padre Kruesser</t>
  </si>
  <si>
    <t xml:space="preserve"> CENTRO DE EDUCACIÓN BÁSICA PARA PERSONAS JÓVENES Y ADULTAS N° 7-1</t>
  </si>
  <si>
    <t xml:space="preserve"> CENTRO DE EDUCACIÓN BÁSICA PARA PERSONAS JÓVENES Y ADULTAS N° 7-79</t>
  </si>
  <si>
    <t>A 100 metros de la Comisaria N°66 Ita Paso</t>
  </si>
  <si>
    <t>ESCUELA BÁSICA N° 3771 GENERAL DE BRIGADA ROGELIO RIVAS BENÍTEZ</t>
  </si>
  <si>
    <t>CENTRO DE PRADERA ALTA A LADO DE TANQUE DE AGUA</t>
  </si>
  <si>
    <t>COLEGIO TECNICO NACIONAL SAN FRANCISCO DE ASÍS,ESCUELA BÁSICA N° 2445 SAN FRANCISCO DE ASÍS</t>
  </si>
  <si>
    <t>Cambyretá</t>
  </si>
  <si>
    <t>Jóvenes Unidios e/Avda. La Paz y Cañada del Carmen</t>
  </si>
  <si>
    <t xml:space="preserve"> CENTRO DE EDUCACIÓN BÁSICA PARA PERSONAS JÓVENES Y ADULTAS N° 7-37</t>
  </si>
  <si>
    <t>0985-1337121</t>
  </si>
  <si>
    <t>COLEGIO NACIONAL ENRIQUETA GUTMANN DE ZAYAS,ESCUELA BÁSICA N° 731 SAN MIGUEL</t>
  </si>
  <si>
    <t xml:space="preserve">29 DE SETIEMBRE CASI RUTA 14 </t>
  </si>
  <si>
    <t>LA AMISTAD</t>
  </si>
  <si>
    <t>ESCUELA BÁSICA N° 2443 VIRGEN NUESTRA SEÑORA DE LA ASUNCIÓN</t>
  </si>
  <si>
    <t>SAN MIGUEL CURUSU</t>
  </si>
  <si>
    <t>MBURIKA</t>
  </si>
  <si>
    <t>ESCUELA BÁSICA N° 4006 SAN JUAN BAUTISTA</t>
  </si>
  <si>
    <t>RUTA 14 KM 3.5 A 3 CUADRAS " LOS LABRIEGOS " CLUB</t>
  </si>
  <si>
    <t>COLEGIO NACIONAL JARDÍN DEL SUR,ESCUELA BÁSICA N° 4007 SAGRADO CORAZÓN DE JESÚS</t>
  </si>
  <si>
    <t>A DOS CUADRAS DE LA RUTA 14KM.4 1</t>
  </si>
  <si>
    <t>JARDIN</t>
  </si>
  <si>
    <t>ESCUELA BÁSICA N° 4617 DIVINO NIÑO JESÚS</t>
  </si>
  <si>
    <t>CONJUNTO HABITACIONAL"VILLA SAN ROQUE" ARROYO PORÁ</t>
  </si>
  <si>
    <t>ARROYO PORA  SUB-URBANO</t>
  </si>
  <si>
    <t>ESCUELA BÁSICA N° 7309 JESÚS MISERICORDIOSO</t>
  </si>
  <si>
    <t>CONJUNTO HABITACIONAL ARROYO PORA 3RA ETAPA</t>
  </si>
  <si>
    <t>COLEGIO NACIONAL MOISÉS SANTIAGO BERTONI</t>
  </si>
  <si>
    <t>Capitán Miranda</t>
  </si>
  <si>
    <t>CAPTAN. MIRANDA CALLE B RUTA 6ª [CAPITAN MIRANDA - CENTRO]</t>
  </si>
  <si>
    <t xml:space="preserve"> CENTRO DE EDUCACIÓN BÁSICA PARA PERSONAS JÓVENES Y ADULTAS N° 7-51</t>
  </si>
  <si>
    <t>0985-922199</t>
  </si>
  <si>
    <t>ESCUELA BÁSICA N° 733 JULIÁN CABRERA</t>
  </si>
  <si>
    <t xml:space="preserve">RUTA VI CALLE D GRANEROS DEL SUR </t>
  </si>
  <si>
    <t>CALLE D NORTE</t>
  </si>
  <si>
    <t>ESCUELA BÁSICA N° 4008 CAPITÁN EMETERIO MIRANDA</t>
  </si>
  <si>
    <t xml:space="preserve">San Roque González </t>
  </si>
  <si>
    <t>ESCUELA BÁSICA N° 512 VIRGEN DEL CARMEN</t>
  </si>
  <si>
    <t>Carmen del Paraná</t>
  </si>
  <si>
    <t>Calle 15 de Agosto e/  Carmen y Asuncion</t>
  </si>
  <si>
    <t>0762 260297</t>
  </si>
  <si>
    <t>ESCUELA BÁSICA N° 700 MARISCAL FRANCISCO SOLANO LÓPEZ</t>
  </si>
  <si>
    <t>Coronel Bogado</t>
  </si>
  <si>
    <t>Av. Caballero y Coronel Bogado</t>
  </si>
  <si>
    <t>0741-252264</t>
  </si>
  <si>
    <t xml:space="preserve"> CENTRO DE EDUCACIÓN BÁSICA PARA PERSONAS JÓVENES Y ADULTAS N° 7-19</t>
  </si>
  <si>
    <t>0741-252627</t>
  </si>
  <si>
    <t>COLEGIO NACIONAL DE E.M.D. MARCELINA BOGADO</t>
  </si>
  <si>
    <t xml:space="preserve">AVDA. PEDRO J. CABALLERO Y JOSE FELIX BOGADO </t>
  </si>
  <si>
    <t>ESCUELA BÁSICA N° 68 CARLOS ANTONIO LÓPEZ</t>
  </si>
  <si>
    <t xml:space="preserve">15 DE AGOSTO Y RUTA 1 </t>
  </si>
  <si>
    <t>0741-252266</t>
  </si>
  <si>
    <t>ESCUELA BÁSICA N° 113 TIBURCIO BOGADO</t>
  </si>
  <si>
    <t>15 de Agosto casi Ruta N° 1</t>
  </si>
  <si>
    <t>0981 223 750</t>
  </si>
  <si>
    <t>COLEGIO TÉCNICO SANTA CLARA,ESCUELA BÁSICA N° 4761 DE APLICACIÓN SANTA CLARA</t>
  </si>
  <si>
    <t>ALBERDI Y EMILIANO R. FERNÀNDEZ</t>
  </si>
  <si>
    <t>0983-286935</t>
  </si>
  <si>
    <t>COLEGIO NACIONAL CARLOS ANTONIO LÓPEZ,SEDE TUTORIAL EMA (COL. NAC. CARLOS ANTONIO LÓPEZ)</t>
  </si>
  <si>
    <t>Carlos Antonio López</t>
  </si>
  <si>
    <t>RIO PARANA Y MADRES PARAGUAYAS [CARLOS A. LOPEZ]</t>
  </si>
  <si>
    <t>RESIDENCIAL</t>
  </si>
  <si>
    <t>0740270356 - 0985409774 - 0985719874 - 0985719660</t>
  </si>
  <si>
    <t>ESCUELA BÁSICA N° 939 REVERENDO PADRE RICARDO MUSCH</t>
  </si>
  <si>
    <t>Natalio</t>
  </si>
  <si>
    <t>Natalio Centro</t>
  </si>
  <si>
    <t>SANTA CECILIA</t>
  </si>
  <si>
    <t>COLEGIO NACIONAL PADRE RICARDO MUSCH</t>
  </si>
  <si>
    <t>ESCUELA BÁSICA N° 271 DON CARLOS ANTONIO LÓPEZ</t>
  </si>
  <si>
    <t>Fram</t>
  </si>
  <si>
    <t>JOSE L.OVIEDO E/MCAL.ESTIGARRIBIA Y CORDILLERA</t>
  </si>
  <si>
    <t>BARRIO OBRERO</t>
  </si>
  <si>
    <t xml:space="preserve"> CENTRO DE EDUCACIÓN BÁSICA PARA PERSONAS JÓVENES Y ADULTAS N° 7-41</t>
  </si>
  <si>
    <t xml:space="preserve"> CENTRO DE EDUCACIÓN BÁSICA PARA PERSONAS JÓVENES Y ADULTAS N° 7-3</t>
  </si>
  <si>
    <t>General Artigas</t>
  </si>
  <si>
    <t>CALLE CONSTITUCION Y GRAL. DIAZ [GRAL. ARTIGAS]</t>
  </si>
  <si>
    <t>BARRIO 1</t>
  </si>
  <si>
    <t>ESCUELA BÁSICA N° 2698 CARLOS ANTONIO LÓPEZ</t>
  </si>
  <si>
    <t>BOBI Y CNEL. QUINTANA</t>
  </si>
  <si>
    <t>BARRIO 3</t>
  </si>
  <si>
    <t>ESCUELA BÁSICA N° 129 MARISCAL JOSÉ FÉLIX ESTIGARRIBIA</t>
  </si>
  <si>
    <t>Hohenau</t>
  </si>
  <si>
    <t>AVDA. FUNDADORES Y RUTA 6</t>
  </si>
  <si>
    <t>0775-232-230</t>
  </si>
  <si>
    <t>ESCUELA NACIONAL DE COMERCIO DR. RAÚL PEÑA</t>
  </si>
  <si>
    <t xml:space="preserve">RUTA VI - KM 37 [HOHENAU]RUTA 6 KM. 37  N° 2314                                    </t>
  </si>
  <si>
    <t>HOHENAU 2</t>
  </si>
  <si>
    <t>ESCUELA BÁSICA N° 1437 PARAGUAYO GERMANA</t>
  </si>
  <si>
    <t>PAUL ULLMANN Y EL MAESTRO PARAGUAYO</t>
  </si>
  <si>
    <t>HOHENAU 3</t>
  </si>
  <si>
    <t>ESCUELA BÁSICA N° 1440 SANTA MARÍA</t>
  </si>
  <si>
    <t>Trinidad</t>
  </si>
  <si>
    <t>RUTA 6ª - KM. 34 [VILLA SANTA MARIA]</t>
  </si>
  <si>
    <t>VILLA SANTA MARIA-SUB URBANO</t>
  </si>
  <si>
    <t>0995-359843</t>
  </si>
  <si>
    <t>ESCUELA BÁSICA N° 614 DOCTOR JOSÉ GASPAR RODRÍGUEZ DE FRANCIA</t>
  </si>
  <si>
    <t>Jesús</t>
  </si>
  <si>
    <t>CALLE DR LUIS CAMINO-JESUS</t>
  </si>
  <si>
    <t>COLEGIO NACIONAL DE JESÚS</t>
  </si>
  <si>
    <t xml:space="preserve">JUAN E. O'LEARI [JESUS]A 10 KM DE LA RUTA N° 6 AL ESTE                          </t>
  </si>
  <si>
    <t>ESCUELA BÁSICA N° 4083 ARANDÚ ROKE</t>
  </si>
  <si>
    <t>Obligado</t>
  </si>
  <si>
    <t>BARRIO PORTAL A 200 MT DE LA AVDA MCAL LOPEZ</t>
  </si>
  <si>
    <t>EL PORTAL</t>
  </si>
  <si>
    <t>ESCUELA BÁSICA N° 647 VIRGEN DE CAACUPÉ</t>
  </si>
  <si>
    <t>Mayor Julio Dionisio Otaño</t>
  </si>
  <si>
    <t>PADRE TEODORO FALKESTAIN C/ BRASIL [BARRIO UNIVERSITARIO]</t>
  </si>
  <si>
    <t>UNIVERSITARIO</t>
  </si>
  <si>
    <t>ESCUELA BÁSICA N° 209 VICE PRESIDENTE SÁNCHEZ</t>
  </si>
  <si>
    <t>San Cosme y Damián</t>
  </si>
  <si>
    <t>MCAL. ESTIGARRIBIA, 14 DE MAYO Y ALBERDI [SAN COSME Y DAMIAN]</t>
  </si>
  <si>
    <t>073 275 220</t>
  </si>
  <si>
    <t>COLEGIO NACIONAL CAPITÁN NICANOR TORALES</t>
  </si>
  <si>
    <t>San Pedro del Paraná</t>
  </si>
  <si>
    <t>VILLARRICA Y CAPITAN NICANOR TORALES [SAN PEDRO DEL PARANA]</t>
  </si>
  <si>
    <t>0742-20345</t>
  </si>
  <si>
    <t>ESCUELA BÁSICA N° 66 ENRIQUE SOLANO LÓPEZ</t>
  </si>
  <si>
    <t>CPTAN. NICANOR TORALES E/PARAGUAY Y FLORIDA</t>
  </si>
  <si>
    <t>0742-20064</t>
  </si>
  <si>
    <t>ESCUELA BÁSICA N° 3272 FERNANDO DE LA MORA</t>
  </si>
  <si>
    <t>San Rafael del Paraná</t>
  </si>
  <si>
    <t>A 4500 MS DEL CRUCE 4TA LINEA LADO B</t>
  </si>
  <si>
    <t>0985-749685</t>
  </si>
  <si>
    <t>COLEGIO NACIONAL TAJY POTY</t>
  </si>
  <si>
    <t>COLEGIO NACIONAL SAN RAFAEL DEL PARANÁ KM. 12</t>
  </si>
  <si>
    <t>SAN RAFAEL KM. 12 [BARRIO DON BOSCO]</t>
  </si>
  <si>
    <t>SAN RAFAEL SUB - URBANO</t>
  </si>
  <si>
    <t>COLEGIO NACIONAL JULIÁN CABRERA</t>
  </si>
  <si>
    <t>Edelira</t>
  </si>
  <si>
    <t>PROYECTO 14 - 18 - KM 20. EDELIRA [EDELIRA KM. 20]</t>
  </si>
  <si>
    <t>ESCUELA BÁSICA N° 2183 CORONEL VALOIS RIVAROLA</t>
  </si>
  <si>
    <t>Edelira Km. 60</t>
  </si>
  <si>
    <t>EDELIRA 59 AL 69</t>
  </si>
  <si>
    <t>COLEGIO NACIONAL RAMÓN INDALECIO CARDOZO</t>
  </si>
  <si>
    <t>ESCUELA BÁSICA N° 2507 MANUEL ORTÍZ GUERRERO</t>
  </si>
  <si>
    <t>Tomás Romero Pereira</t>
  </si>
  <si>
    <t>Avda. TOMÁS ROMERO PEREIRA E/MANUEL ORTIZ GUERRERO km 43 MARÍA AUXILIADORA.</t>
  </si>
  <si>
    <t>ESCUELA BÁSICA N° 2609 JULIO AFARA PAVÍA</t>
  </si>
  <si>
    <t>MARIA AUXILIADORA KM 47</t>
  </si>
  <si>
    <t>VIRGEN DEL ROSARIO SUB-URBANO</t>
  </si>
  <si>
    <t xml:space="preserve"> CENTRO DE EDUCACIÓN BÁSICA PARA PERSONAS JÓVENES Y ADULTAS N° 7-112</t>
  </si>
  <si>
    <t>0764-20400</t>
  </si>
  <si>
    <t>Alto Verá</t>
  </si>
  <si>
    <t xml:space="preserve">S/D [CARONAY]WALTER BECKER ESQ. PEDRO J. CABALLERO  </t>
  </si>
  <si>
    <t>KARONAY</t>
  </si>
  <si>
    <t>0984 532094</t>
  </si>
  <si>
    <t>ESCUELA BÁSICA N° 3303 ESPÍRITU SANTO</t>
  </si>
  <si>
    <t>Yatytay</t>
  </si>
  <si>
    <t>KM. 16 YATYTAY [KM. 16 YATYTAY]</t>
  </si>
  <si>
    <t>SAN CAYETANO</t>
  </si>
  <si>
    <t>0985-205304</t>
  </si>
  <si>
    <t>ESCUELA BÁSICA N° 815 PEDRO JUAN CABALLERO</t>
  </si>
  <si>
    <t>San Juan del  Paraná</t>
  </si>
  <si>
    <t>AVDA. FULGENCIO YEGROS C/ DEFENSORES DEL CHACO</t>
  </si>
  <si>
    <t>SAN JUAN CENTRO</t>
  </si>
  <si>
    <t>COLEGIO NACIONAL SAN NICOLÁS,ESCUELA BÁSICA N° 935 SAN NICOLÁS</t>
  </si>
  <si>
    <t>SAN NICOLAS - SAN JUAN DEL PARANA</t>
  </si>
  <si>
    <t>SAN NICOLAS</t>
  </si>
  <si>
    <t>ESCUELA BÁSICA N° 6977 ESPÍRITU SANTO</t>
  </si>
  <si>
    <t>Pirapó</t>
  </si>
  <si>
    <t>MCAL. ESTIGARRIBIA Y BUENOS AIRES [PIRAPO CENTRO]</t>
  </si>
  <si>
    <t>ESCUELA BÁSICA N° 701 GENERAL ANDRÉS RODRÍGUEZ PEDOTTI</t>
  </si>
  <si>
    <t>Misiones</t>
  </si>
  <si>
    <t>San Juan Bautista</t>
  </si>
  <si>
    <t>MONS. RAMON PASTOR BOGARIN ARGAÑA N° 550, C/ DR. VICTOR Z. ROMERO.</t>
  </si>
  <si>
    <t>ESCUELA BÁSICA N° 237 DOCTOR PEDRO P. PEÑA</t>
  </si>
  <si>
    <t>Cnel. Alfredo Ramos e/ Cap. Fabio Martinez</t>
  </si>
  <si>
    <t>NTRA. SRA. DE LA ASUNCION</t>
  </si>
  <si>
    <t>ESCUELA BÁSICA N° 416 AGUSTÍN PÍO BARRIOS</t>
  </si>
  <si>
    <t>AGUSTIN BARRIOS c/AVDA, MONSEÑOR ROJAS  [SAN JUAN BAUTISTA]</t>
  </si>
  <si>
    <t>ESCUELA AGRÍCOLA DE SAN JUAN BAUTISTA</t>
  </si>
  <si>
    <t>Ruta N° 1 Mcal. Francisco Solano López - Km. 200</t>
  </si>
  <si>
    <t>ISLA TOBATI</t>
  </si>
  <si>
    <t>ESCUELA BÁSICA N° 1315 SAN ROQUE GONZÁLEZ DE SANTACRUZ</t>
  </si>
  <si>
    <t>Ayolas</t>
  </si>
  <si>
    <t>Avenida Arary y Chopi Sayju</t>
  </si>
  <si>
    <t>VILLA PERMANENTE</t>
  </si>
  <si>
    <t>ESCUELA BÁSICA N° 2757 MAURICIO CARDOZO OCAMPO</t>
  </si>
  <si>
    <t xml:space="preserve">CALLE 82 BARRIO MARIA GRACIELA </t>
  </si>
  <si>
    <t>MARIA GRACIELA</t>
  </si>
  <si>
    <t>ESCUELA BÁSICA N° 131 DOCTOR JOSÉ GASPAR RODRÍGUEZ DE FRANCIA</t>
  </si>
  <si>
    <t>14 de Mayo</t>
  </si>
  <si>
    <t>NUCLEO 02</t>
  </si>
  <si>
    <t>ESCUELA BÁSICA N° 2351 SAN ANTONIO DE PADUA</t>
  </si>
  <si>
    <t>ACCESO PRINCIPAL AL PUERTO DE CORATEI [CORATEI - AYOLAS]</t>
  </si>
  <si>
    <t>KORATEI SUB-URBANO</t>
  </si>
  <si>
    <t>COLEGIO NACIONAL PADRE LUIS LEITA</t>
  </si>
  <si>
    <t>ESCUELA BÁSICA N° 2702 SAN ISIDRO</t>
  </si>
  <si>
    <t>San Ignacio</t>
  </si>
  <si>
    <t>BARRIO SAN ISIDRO FRENTE A LA CAPILLA</t>
  </si>
  <si>
    <t>COLEGIO NACIONAL DON JULIO AFARA PAVÍA</t>
  </si>
  <si>
    <t>ESCUELA BÁSICA N° 152 SAN ROQUE GONZÁLEZ DE SANTA CRUZ</t>
  </si>
  <si>
    <t>CALLE MARCIAL DE LORENZANA Y BOQUERON Y CAPITAN ALFONSO DEL PUERTO</t>
  </si>
  <si>
    <t>SAN SALVADOR</t>
  </si>
  <si>
    <t>082 232259</t>
  </si>
  <si>
    <t>ESCUELA BÁSICA N° 702 SAN IGNACIO DE LOYOLA</t>
  </si>
  <si>
    <t>ITURBE Y PADRE MARCIAL DE LORENZANA [SAN IGNACIO]</t>
  </si>
  <si>
    <t>COLEGIO NACIONAL DE E.M.D. DON RIGOBERTO CABALLERO</t>
  </si>
  <si>
    <t>CAP. JUSTINIANO RODAS E/ CAP. A. DEL PUERTO [SAN IGNACIO GUASU]</t>
  </si>
  <si>
    <t>COLEGIO NACIONAL EGIDIO RUÍZ ARANDA</t>
  </si>
  <si>
    <t>Constitución C/ Tanque de Agua</t>
  </si>
  <si>
    <t>TAÑARANDY</t>
  </si>
  <si>
    <t>ESCUELA BÁSICA N° 3060 PROFESORA ENCARNACIÓN FERNÁNDEZ GONZÁLEZ</t>
  </si>
  <si>
    <t xml:space="preserve"> CENTRO DE EDUCACIÓN BÁSICA PARA PERSONAS JÓVENES Y ADULTAS N° 8-32</t>
  </si>
  <si>
    <t>San Miguel</t>
  </si>
  <si>
    <t>AVDA. MARISCAL FRANCISCO SOLANO LOPEZ  1557</t>
  </si>
  <si>
    <t>DON LAUREANO ROMERO ORTIZ</t>
  </si>
  <si>
    <t>0971 495247</t>
  </si>
  <si>
    <t>ESCUELA BÁSICA N° 826 PATRICIO GUIDOBALDO VARGAS STARK</t>
  </si>
  <si>
    <t>Al Costado del Polideportivo Virgen del Carmen (ARAZAPE)</t>
  </si>
  <si>
    <t>ARASAPE</t>
  </si>
  <si>
    <t>COLEGIO NACIONAL MONS. GABINO E. ROJAS</t>
  </si>
  <si>
    <t>COLEGIO NACIONAL DE YSYPÓ,ESCUELA BÁSICA N° 1249 PROFESORA ANA CÁCERES PAREDES</t>
  </si>
  <si>
    <t>Ysypo. Colegio Nacional de Ysypo</t>
  </si>
  <si>
    <t>YSYPO</t>
  </si>
  <si>
    <t>COLEGIO NACIONAL DE YSYPÓ</t>
  </si>
  <si>
    <t>021 3262243</t>
  </si>
  <si>
    <t>ESCUELA BÁSICA N° 391 VIRGEN DE LOS DOLORES</t>
  </si>
  <si>
    <t>San Patricio</t>
  </si>
  <si>
    <t>CALLE BERNARDINO CABALLERO - VIRGEN DE LOS DOLORES</t>
  </si>
  <si>
    <t>VIRGEN DE LOS DOLORES</t>
  </si>
  <si>
    <t>COLEGIO NACIONAL DE SAN PATRICIO,COLEGIO NACIONAL SAN PATRICIO</t>
  </si>
  <si>
    <t>ESCUELA BÁSICA N° 135 GENERAL DE DIVISIÓN (S.R.) JUAN ANTONIO CÁCERES</t>
  </si>
  <si>
    <t>Santa María</t>
  </si>
  <si>
    <t>CIUDAD DE HAYS [SANTA MARIA]</t>
  </si>
  <si>
    <t>ESCUELA BÁSICA N° 6014 AIME BONPLAND</t>
  </si>
  <si>
    <t>DR. JOSE GASPAR RODRIGUEZ DE FRANCIA [SANTA MARIA]</t>
  </si>
  <si>
    <t>ESCUELA BÁSICA N° 352 DEFENSORES DEL CHACO</t>
  </si>
  <si>
    <t>Santa Rosa</t>
  </si>
  <si>
    <t>AVDA GRAL. DIAZ [SANTA ROSA]</t>
  </si>
  <si>
    <t>COLEGIO NACIONAL SAGRADO CORAZÓN DE JESÚS,ESCUELA BÁSICA N° 1648 SAGRADO CORAZÓN DE JESÚS</t>
  </si>
  <si>
    <t xml:space="preserve">San Francisco </t>
  </si>
  <si>
    <t>0986 139984</t>
  </si>
  <si>
    <t xml:space="preserve"> CENTRO DE EDUCACIÓN BÁSICA PARA PERSONAS JÓVENES Y ADULTAS N° 8-35</t>
  </si>
  <si>
    <t>ESCUELA BÁSICA N° 2354 SANTA ELENA</t>
  </si>
  <si>
    <t>AL COSTADO DE LA CAPILLA</t>
  </si>
  <si>
    <t>ESCUELA BÁSICA N° 6150 PABLO VI</t>
  </si>
  <si>
    <t>25 DE NOVIEMBRE E/ ALBERDI TTE. ALBERTO SEGOV [BO. PABLO VI - SANTA ROSA]</t>
  </si>
  <si>
    <t>PABLO VI</t>
  </si>
  <si>
    <t>ESCUELA BÁSICA N° 69 ALICIA GUTIÉRREZ DE MORA</t>
  </si>
  <si>
    <t>Santiago</t>
  </si>
  <si>
    <t>Mcal. Estigarribia e/ Gral. Díaz y Cnel. Martínez</t>
  </si>
  <si>
    <t>CENTRO SAN JUAN</t>
  </si>
  <si>
    <t>COLEGIO NACIONAL SAN RAMÓN</t>
  </si>
  <si>
    <t>RUTA  1 KM. 273 [SAN RAMON]</t>
  </si>
  <si>
    <t>ESCUELA BÁSICA N° 238 GENERAL JOSÉ EDUVIGIS DÍAZ</t>
  </si>
  <si>
    <t>Villa Florida</t>
  </si>
  <si>
    <t>AV.  LUIS  A.  RIART E/ AGUSTIN BARRIOS   [VILLA FLORIDA]</t>
  </si>
  <si>
    <t>COLEGIO NACIONAL FLORIDEÑO</t>
  </si>
  <si>
    <t>083-240290</t>
  </si>
  <si>
    <t>ESCUELA BÁSICA N° 5335 SAN FRANCISCO DE ASÍS</t>
  </si>
  <si>
    <t>SOLDADO FROILAN PAIVA E/ TTE. 1º MARCOS NUÑEZ [VILLA FLORIDA]</t>
  </si>
  <si>
    <t>ESCUELA BÁSICA N° 164 CARLOS ANTONIO LÓPEZ</t>
  </si>
  <si>
    <t>Yabebyry</t>
  </si>
  <si>
    <t>CALLE PASTORA CESPEDES/ROJAS SILVA</t>
  </si>
  <si>
    <t>MARISCAL LOPEZ</t>
  </si>
  <si>
    <t>072-222565</t>
  </si>
  <si>
    <t>COLEGIO NACIONAL  E.M.D. DE PARAGUARÍ</t>
  </si>
  <si>
    <t>Paraguarí</t>
  </si>
  <si>
    <t>SANTO TOMAS</t>
  </si>
  <si>
    <t>ESCUELA BÁSICA N° 77 PROFESORA ENCARNACIÓN ALÚM DE VIVÉ</t>
  </si>
  <si>
    <t xml:space="preserve">Cptan Brizuela y Mcal. Estigarribia </t>
  </si>
  <si>
    <t>PA'I GOMEZ</t>
  </si>
  <si>
    <t xml:space="preserve"> CENTRO DE EDUCACIÓN BÁSICA PARA PERSONAS JÓVENES Y ADULTAS N° 9-80</t>
  </si>
  <si>
    <t>0971-417642</t>
  </si>
  <si>
    <t>COLEGIO NACIONAL PROF. ENCARNACIÓN ALÚM DE VIVÉ</t>
  </si>
  <si>
    <t>ESCUELA BÁSICA N° 1112 RVDO. PADRE GREGORIO BALZARINI ROS</t>
  </si>
  <si>
    <t xml:space="preserve">GRAL. MORINIGO Y GRAL. CABALLERO </t>
  </si>
  <si>
    <t>BARRIO 2</t>
  </si>
  <si>
    <t>ESCUELA BÁSICA N° 386 TENIENTE LESME N. PAMPLIEGA</t>
  </si>
  <si>
    <t>Ramal Ruta 1 y 2 (frente a COMARTE)</t>
  </si>
  <si>
    <t>ESTACION</t>
  </si>
  <si>
    <t xml:space="preserve">0531-432237 </t>
  </si>
  <si>
    <t xml:space="preserve"> CENTRO DE EDUCACIÓN BÁSICA PARA PERSONAS JÓVENES Y ADULTAS N° M-2</t>
  </si>
  <si>
    <t>0971-144904</t>
  </si>
  <si>
    <t>ESCUELA BÁSICA N° 73 PATROCINIA GONZÁLEZ DE FRETES</t>
  </si>
  <si>
    <t>Acahay</t>
  </si>
  <si>
    <t xml:space="preserve">SUB OFICIAL JUAN VILLAREL Y ALICIO TRINIDAD </t>
  </si>
  <si>
    <t>COLEGIO NACIONAL SANTÍSIMO REDENTOR,ESCUELA BÁSICA N° 1572 SANTÍSIMO REDENTOR</t>
  </si>
  <si>
    <t>CÑIA PEÑA- 18 KM DE LA CIUDAD</t>
  </si>
  <si>
    <t>COSTA PEÑA</t>
  </si>
  <si>
    <t>COLEGIO NACIONAL PRÓCERES DE MAYO,ESCUELA BÁSICA N° 356 HÉROES DEL CHACO</t>
  </si>
  <si>
    <t>Caapucú</t>
  </si>
  <si>
    <t>TTE FULGENCIO VERA</t>
  </si>
  <si>
    <t>ESCUELA BÁSICA N° 153 MARISCAL FRANCISCO SOLANO LÓPEZ</t>
  </si>
  <si>
    <t>General Bernardino Caballero</t>
  </si>
  <si>
    <t>BOULEVARD LUIS PATRI Y VILLARRICA [GRAL. BERNARDINO CABALLERO]</t>
  </si>
  <si>
    <t>0526 260346</t>
  </si>
  <si>
    <t>COLEGIO NACIONAL SAN LUIS GONZAGA</t>
  </si>
  <si>
    <t>0526-260346</t>
  </si>
  <si>
    <t>ESCUELA BÁSICA N° 705 MONSEÑOR ANGEL NICOLAS ACHA DUARTE</t>
  </si>
  <si>
    <t>Carapeguá</t>
  </si>
  <si>
    <t>MCAL ESTIGARIBIA E/ ITURBE Y PEDRO JUAN CABALLERO</t>
  </si>
  <si>
    <t>ESCUELA BÁSICA N° 78 REPÚBLICA DE NICARAGUA</t>
  </si>
  <si>
    <t>14 de MAYO ESQ/ ROSA C. CABELLO</t>
  </si>
  <si>
    <t>0218212269 - 0971264289</t>
  </si>
  <si>
    <t>COLEGIO NACIONAL REPÚBLICA DE NICARAGUA</t>
  </si>
  <si>
    <t>ESCUELA BÁSICA N° 908 SAN JUAN BAUTISTA</t>
  </si>
  <si>
    <t xml:space="preserve">DEL DESVIO REDONDO A 7 KM DE LA RUTA  1 MCAL FRANCISCO SOLANO LOPEZ </t>
  </si>
  <si>
    <t>TAJY LOMA</t>
  </si>
  <si>
    <t>0981-682862</t>
  </si>
  <si>
    <t>COLEGIO NACIONAL SAN PEDRO CAAZAPÁ,ESCUELA BÁSICA N° 1576 TENIENTE PRIMERO MANUEL CABELLO</t>
  </si>
  <si>
    <t>A 1 KM DE LA RUTA Nº1 CERCA DE LA CAPILLA SAN PEDRO</t>
  </si>
  <si>
    <t>KA'AZAPA</t>
  </si>
  <si>
    <t xml:space="preserve"> CENTRO DE EDUCACIÓN BÁSICA PARA PERSONAS JÓVENES Y ADULTAS N° 9-138</t>
  </si>
  <si>
    <t>0971 522087</t>
  </si>
  <si>
    <t>ESCUELA BÁSICA N° 669 LIC. ROSA MARIN DE GAMARRA</t>
  </si>
  <si>
    <t>Escobar</t>
  </si>
  <si>
    <t>RUTA CNEL. STROESSNER - CAMINO A ESCOBAR [MBOCAYATY]</t>
  </si>
  <si>
    <t>MBOKAJATY</t>
  </si>
  <si>
    <t>COLEGIO NACIONAL DON FEDERICO GODOY</t>
  </si>
  <si>
    <t>0981-908557</t>
  </si>
  <si>
    <t>ESCUELA BÁSICA N° 128 PARAGUAY - JAPÓN</t>
  </si>
  <si>
    <t>La Colmena</t>
  </si>
  <si>
    <t>AVDA. 14 DE MAYO Y PROF. ANTONIO OJEDA [Bº VIRGEN DE FATIMA]</t>
  </si>
  <si>
    <t xml:space="preserve"> CENTRO DE EDUCACIÓN BÁSICA PARA PERSONAS JÓVENES Y ADULTAS N° 9-29</t>
  </si>
  <si>
    <t>0537-223406</t>
  </si>
  <si>
    <t>ESCUELA BÁSICA N° 80 GENERAL JOSÉ EDUVIGIS DÍAZ</t>
  </si>
  <si>
    <t>Pirayú</t>
  </si>
  <si>
    <t>JUAN PABLO ll C/22 DE SETIEMBRE [PIRAYU]</t>
  </si>
  <si>
    <t>BARRIO 4</t>
  </si>
  <si>
    <t xml:space="preserve"> CENTRO DE EDUCACIÓN BÁSICA PARA PERSONAS JÓVENES Y ADULTAS N° 9-38</t>
  </si>
  <si>
    <t>0519 20466</t>
  </si>
  <si>
    <t>ESCUELA BÁSICA N° 280 PROFESOR CRISTÓBAL PÉREZ</t>
  </si>
  <si>
    <t>Quiindy</t>
  </si>
  <si>
    <t>calle Cristobal Perez c/Ortiz Guerrero</t>
  </si>
  <si>
    <t>COLEGIO NACIONAL MANUEL CESPEDES,ESCUELA BÁSICA N° 101 MANUEL CÉSPEDES</t>
  </si>
  <si>
    <t>Tebicuary-mí</t>
  </si>
  <si>
    <t>CAMINO A TEBICUARY A 21 KM DE LA COLMENA</t>
  </si>
  <si>
    <t>CERRITO</t>
  </si>
  <si>
    <t>ESCUELA BÁSICA N° 704 DEFENSORES DEL CHACO</t>
  </si>
  <si>
    <t>Yaguarón</t>
  </si>
  <si>
    <t>MCAL. ESTIGARRIBIA Y GRAL. CABALLERO [BARRIO SAN FRANCISCO]</t>
  </si>
  <si>
    <t>ESCUELA BÁSICA N° 126 REPÚBLICA DE GUATEMALA</t>
  </si>
  <si>
    <t xml:space="preserve">Cap. Víctor Rodríguez c/ Carlos Antonio López </t>
  </si>
  <si>
    <t xml:space="preserve"> CENTRO DE EDUCACIÓN BÁSICA PARA PERSONAS JÓVENES Y ADULTAS N° 9-59</t>
  </si>
  <si>
    <t>0971-779550</t>
  </si>
  <si>
    <t>COLEGIO NACIONAL PROF. VICTORIANO ARÁMBULO,ESCUELA BÁSICA N° 694 PROFESOR VICTORIANO ARÁMBULO</t>
  </si>
  <si>
    <t>AL COSTADO DEL HIPÓDROMO SAN BUENAVENTURA</t>
  </si>
  <si>
    <t>SAGUASU</t>
  </si>
  <si>
    <t>0981 361 316</t>
  </si>
  <si>
    <t>COLEGIO NACIONAL PANAMERICANA,ESCUELA BÁSICA N° 295 PANAMERICANA</t>
  </si>
  <si>
    <t>RUTA  1 - KM. 55 [PEGUAJHO]</t>
  </si>
  <si>
    <t>PEGUAHO</t>
  </si>
  <si>
    <t>-</t>
  </si>
  <si>
    <t>COLEGIO NACIONAL PANAMERICANO</t>
  </si>
  <si>
    <t>0533-232327</t>
  </si>
  <si>
    <t>ESCUELA BÁSICA N° 695 PROFESOR TEODORO RODRÍGUEZ</t>
  </si>
  <si>
    <t>RUTA 1 MCAL. FRANCISCO L. LOPEZ KM.44</t>
  </si>
  <si>
    <t>ZAYAS</t>
  </si>
  <si>
    <t>COLEGIO NACIONAL PROF. TEODORO RODRÍGUEZ</t>
  </si>
  <si>
    <t>ESCUELA BÁSICA N° 790 LA AMISTAD</t>
  </si>
  <si>
    <t>RUTA 1 KM. 52 - RAMAL GUARAPI [CÑIA. GUARAPI]</t>
  </si>
  <si>
    <t>GUARAPI</t>
  </si>
  <si>
    <t>ESCUELA BÁSICA N° 791 PROFESOR RAMÓN BOGARÍN</t>
  </si>
  <si>
    <t>RUTA N° 1 KM.43 1/2  CRUCE ZAYAS - ITA POTRERO [ITA POTRERO]</t>
  </si>
  <si>
    <t>ITA POTRERO</t>
  </si>
  <si>
    <t>COLEGIO NACIONAL DE ITÁ POTRERO</t>
  </si>
  <si>
    <t>ESCUELA BÁSICA N° 72 GENERAL BERNARDINO CABALLERO</t>
  </si>
  <si>
    <t>Ybycuí</t>
  </si>
  <si>
    <t>Avda Gral Bernardino Caballero</t>
  </si>
  <si>
    <t xml:space="preserve"> CENTRO DE EDUCACIÓN BÁSICA PARA PERSONAS JÓVENES Y ADULTAS N° 9-70</t>
  </si>
  <si>
    <t>0981-135772</t>
  </si>
  <si>
    <t>ESCUELA BÁSICA N° 1531 SAN FRANCISCO DE ASÍS</t>
  </si>
  <si>
    <t>Alto Paraná</t>
  </si>
  <si>
    <t>Ciudad del Este</t>
  </si>
  <si>
    <t>ELADIO MARTINEZ Y JUAN E. O'LEARY</t>
  </si>
  <si>
    <t>REMANSITO</t>
  </si>
  <si>
    <t>061-552660</t>
  </si>
  <si>
    <t xml:space="preserve"> CENTRO DE EDUCACIÓN BÁSICA PARA PERSONAS JÓVENES Y ADULTAS N° 10-88</t>
  </si>
  <si>
    <t>0973-813535</t>
  </si>
  <si>
    <t>ESCUELA BÁSICA N° 1017 VIRGEN DE FÁTIMA</t>
  </si>
  <si>
    <t>Bº FáTIMA A PASO DEL COLEGIO “FE Y ALEGRíA”</t>
  </si>
  <si>
    <t xml:space="preserve"> CENTRO DE EDUCACIÓN BÁSICA PARA PERSONAS JÓVENES Y ADULTAS N° 10-26 </t>
  </si>
  <si>
    <t>0973-510487</t>
  </si>
  <si>
    <t>ESCUELA BÁSICA N° 1189 SAGRADA FAMILIA</t>
  </si>
  <si>
    <t xml:space="preserve">AREA HABITACIONAL N°3 -CAMPO GRANDE Y VILLAMONTES </t>
  </si>
  <si>
    <t>AREA 3</t>
  </si>
  <si>
    <t>061 513443</t>
  </si>
  <si>
    <t>ESCUELA BÁSICA N° 670 GENERAL BERNARDINO CABALLERO</t>
  </si>
  <si>
    <t xml:space="preserve">ENFERMERAS DEL CHACO Y CAPITAN BRITOS </t>
  </si>
  <si>
    <t>OBRERO</t>
  </si>
  <si>
    <t>ESCUELA BÁSICA N° 2982 SAN MIGUEL</t>
  </si>
  <si>
    <t>AVDA. ENFERMERAS DEL CHACO</t>
  </si>
  <si>
    <t>SAN MIGUEL - AREA 2</t>
  </si>
  <si>
    <t>ESCUELA BÁSICA N° 2981 SAN ANTONIO DE PADUA</t>
  </si>
  <si>
    <t>Avda. José A. Flores</t>
  </si>
  <si>
    <t xml:space="preserve"> CENTRO DE EDUCACIÓN BÁSICA PARA PERSONAS JÓVENES Y ADULTAS N° 10-95</t>
  </si>
  <si>
    <t>0973-877510</t>
  </si>
  <si>
    <t>ESCUELA BÁSICA N° 1633 ESPÍRITU SANTO</t>
  </si>
  <si>
    <t xml:space="preserve">América y Comuneros </t>
  </si>
  <si>
    <t>AREA 4</t>
  </si>
  <si>
    <t>ESCUELA BÁSICA N° 974 DOCTOR JOSÉ GASPAR RODRÍGUEZ DE FRANCIA</t>
  </si>
  <si>
    <t xml:space="preserve">AV. SAN RAFAEL FRENTE A LA PISTA LENTEROS UNIDOS </t>
  </si>
  <si>
    <t>MICROCENTRO</t>
  </si>
  <si>
    <t>0983 512 749</t>
  </si>
  <si>
    <t>ESCUELA BÁSICA N° 5420 INMACULADA CONCEPCIÓN</t>
  </si>
  <si>
    <t>ESCUELA BÁSICA N° 2979 SAN AGUSTÍN</t>
  </si>
  <si>
    <t xml:space="preserve">AVDA. AGUSTIN URUNAGA </t>
  </si>
  <si>
    <t>0971-923191</t>
  </si>
  <si>
    <t>COLEGIO NACIONAL SAN BLAS,ESCUELA BÁSICA N° 354 SAN BLAS</t>
  </si>
  <si>
    <t>Avda. Curupayty  y Monseñor. Cedzich</t>
  </si>
  <si>
    <t>JUAN E O'LEARY</t>
  </si>
  <si>
    <t>(061) 513339</t>
  </si>
  <si>
    <t>ESCUELA BÁSICA N° 5416 SAN ROQUE GONZÁLEZ DE SANTA CRUZ</t>
  </si>
  <si>
    <t>KM 7 ACARAY</t>
  </si>
  <si>
    <t>DON BOSCO</t>
  </si>
  <si>
    <t>ESCUELA BÁSICA N° 5433 RAMÓN INDALECIO CARDOZO</t>
  </si>
  <si>
    <t>KM 6 ACARAY - VILLA ELVIRA [KM 6 ACARAY VILLA ELVIRA]</t>
  </si>
  <si>
    <t>5 A 6 ACARAY</t>
  </si>
  <si>
    <t>ESCUELA BÁSICA N° 2972 SAGRADA FAMILIA</t>
  </si>
  <si>
    <t>km 5 1/2 La Blanca</t>
  </si>
  <si>
    <t>LA BLANCA</t>
  </si>
  <si>
    <t>0973 135 433</t>
  </si>
  <si>
    <t xml:space="preserve"> CENTRO DE EDUCACIÓN BÁSICA PARA PERSONAS JÓVENES Y ADULTAS N° 10-30</t>
  </si>
  <si>
    <t>0973-546013</t>
  </si>
  <si>
    <t>ESCUELA BÁSICA N° 1532 PRIMER INTENDENTE MUNICIPAL</t>
  </si>
  <si>
    <t>AVDA. TTE. ROJAS SILVA [BARRIO GRAL. PABLO ROJAS]</t>
  </si>
  <si>
    <t>PABLO ROJAS</t>
  </si>
  <si>
    <t>0973-503443</t>
  </si>
  <si>
    <t xml:space="preserve"> CENTRO DE EDUCACIÓN BÁSICA PARA PERSONAS JÓVENES Y ADULTAS N° 10-25</t>
  </si>
  <si>
    <t>0973-167782</t>
  </si>
  <si>
    <t>ESCUELA BÁSICA N° 2974 ARANDU RAITY</t>
  </si>
  <si>
    <t>6 A 7,5 ACARAY</t>
  </si>
  <si>
    <t>061 574759</t>
  </si>
  <si>
    <t>COLEGIO NACIONAL FORJADORES DE LA PATRIA,ESCUELA BÁSICA N° 5415 FORJADORES DE LA PATRIA</t>
  </si>
  <si>
    <t>CIUDAD DEL ESTE</t>
  </si>
  <si>
    <t>COLEGIO NACIONAL GUARANÍ</t>
  </si>
  <si>
    <t>0983 681866</t>
  </si>
  <si>
    <t xml:space="preserve"> CENTRO DE EDUCACIÓN BÁSICA PARA PERSONAS JÓVENES Y ADULTAS N° 10-96</t>
  </si>
  <si>
    <t>ESCUELA BÁSICA N° 5423 SAN DIONISIO</t>
  </si>
  <si>
    <t xml:space="preserve">KM. 4 1/2 ACARAY - AVDA. CORDOBA </t>
  </si>
  <si>
    <t>CHE LA REINA</t>
  </si>
  <si>
    <t>ESCUELA BÁSICA N° 5414 SAN ANTONIO DE PADUA</t>
  </si>
  <si>
    <t>KM 5 1/2 FRACCION LAS MARIAS</t>
  </si>
  <si>
    <t>COLEGIO NACIONAL SOLDADO PARAGUAYO</t>
  </si>
  <si>
    <t>AVDA. PERU</t>
  </si>
  <si>
    <t>061 575843</t>
  </si>
  <si>
    <t>ESCUELA BÁSICA N° 823 SOLDADO PARAGUAYO</t>
  </si>
  <si>
    <t>061-575617</t>
  </si>
  <si>
    <t>ESCUELA BÁSICA N° 1632 AUGUSTO ROA BASTOS</t>
  </si>
  <si>
    <t>AVDA.  LAS ORQUIDEAS E ITAIPU</t>
  </si>
  <si>
    <t>AREA 1</t>
  </si>
  <si>
    <t>061-500669</t>
  </si>
  <si>
    <t>ESCUELA BÁSICA N° 5445 DOCTOR AMADO BENÍTEZ GAMARRA</t>
  </si>
  <si>
    <t>Presidente Franco</t>
  </si>
  <si>
    <t>detrás del Área 4</t>
  </si>
  <si>
    <t xml:space="preserve"> CENTRO DE EDUCACIÓN BÁSICA PARA PERSONAS JÓVENES Y ADULTAS N° 10-72</t>
  </si>
  <si>
    <t>0975 807935</t>
  </si>
  <si>
    <t>ESCUELA BÁSICA N° 1530 GENERAL EUGENIO ALEJANDRINO GARAY</t>
  </si>
  <si>
    <t>AV. DR. AMADO BENITEZ GAMARRA [KM. 4 1/2 -BARRIO SAN JOSE]</t>
  </si>
  <si>
    <t>SAN LUCAS</t>
  </si>
  <si>
    <t>ESCUELA BÁSICA N° 2978 SANTA ANA</t>
  </si>
  <si>
    <t>25 DE AGOSTO E/ RCA. DE VENEZUELA Y RCA. DE BOLIVIA</t>
  </si>
  <si>
    <t>061-506953</t>
  </si>
  <si>
    <t>COLEGIO NACIONAL SANTA ANA</t>
  </si>
  <si>
    <t>ESCUELA BÁSICA N° 5428 SANTA MARÍA</t>
  </si>
  <si>
    <t>BARRIO SANTA ANA</t>
  </si>
  <si>
    <t xml:space="preserve"> CENTRO DE EDUCACIÓN BÁSICA PARA PERSONAS JÓVENES Y ADULTAS N° 10-15</t>
  </si>
  <si>
    <t>0973-677259</t>
  </si>
  <si>
    <t>COLEGIO NACIONAL SAN FRANCISCO,ESCUELA BÁSICA N° 5426 SAN FRANCISCO</t>
  </si>
  <si>
    <t>Barrio Santa Ana. Villa Militar</t>
  </si>
  <si>
    <t xml:space="preserve"> CENTRO DE EDUCACIÓN BÁSICA PARA PERSONAS JÓVENES Y ADULTAS N° 10-91</t>
  </si>
  <si>
    <t>0983-402288</t>
  </si>
  <si>
    <t>ESCUELA BÁSICA N° 5427 PAZ Y ESPERANZA</t>
  </si>
  <si>
    <t xml:space="preserve">A 3 CUADRAS DE LA CAPILLA SAN PEDRO </t>
  </si>
  <si>
    <t>0973-505832</t>
  </si>
  <si>
    <t>COLEGIO NACIONAL SAN ISIDRO LABRADOR,ESCUELA BÁSICA N° 2973 SAN ISIDRO LABRADOR</t>
  </si>
  <si>
    <t xml:space="preserve">AVDA. BLAS GARAY </t>
  </si>
  <si>
    <t>0983-613128 / 061572080</t>
  </si>
  <si>
    <t xml:space="preserve"> CENTRO DE EDUCACIÓN BÁSICA PARA PERSONAS JÓVENES Y ADULTAS N° 10-106</t>
  </si>
  <si>
    <t>COLEGIO NACIONAL JOSÉ ASUNCIÓN FLORES,ESCUELA BÁSICA N° 5453 JOSÉ ASUNCIÓN FLORES</t>
  </si>
  <si>
    <t>A 7 CUADRAS DE LA ESTACIÓN DE SERVICIO SAN JOSE</t>
  </si>
  <si>
    <t>0983-277833</t>
  </si>
  <si>
    <t>ESCUELA BÁSICA N° 2977 8 DE DICIEMBRE</t>
  </si>
  <si>
    <t>BARRIO 23 DE OCTUBRE A LADO DE LA PARROQUIA CAACUPE</t>
  </si>
  <si>
    <t>23 DE OCTUBRE</t>
  </si>
  <si>
    <t>0975 - 793171</t>
  </si>
  <si>
    <t xml:space="preserve"> CENTRO DE EDUCACIÓN BÁSICA PARA PERSONAS JÓVENES Y ADULTAS N° 10-66</t>
  </si>
  <si>
    <t>0973-191216</t>
  </si>
  <si>
    <t>ESCUELA BÁSICA N° 5452 SAN ALFREDO</t>
  </si>
  <si>
    <t xml:space="preserve">FRENTE A SANTUARIO VIRGEN DE SCHOENSTAT </t>
  </si>
  <si>
    <t>VILLA 23 DE OCTUBRE</t>
  </si>
  <si>
    <t>0973-620540</t>
  </si>
  <si>
    <t>COLEGIO NACIONAL NIÑOS MÁRTIRES DE ACOSTA ÑU,ESCUELA BÁSICA N° 2983 NIÑOS MÁRTIRES DE ACOSTA ÑÚ</t>
  </si>
  <si>
    <t>Km 6,5 -Bº Ciudad Nueva [al costado de la Capilla San Francisco de Asís - Fracción Ykua Ka´aguy]</t>
  </si>
  <si>
    <t xml:space="preserve">ESCUELA BÁSICA N° 2980 </t>
  </si>
  <si>
    <t>Calle Guido Spano [KM. 4 1/2 BARRIO SAN JOSE]</t>
  </si>
  <si>
    <t>ESCUELA BÁSICA N° 1534 DEFENSORES DEL CHACO</t>
  </si>
  <si>
    <t>Calle 7 Monday Fondo - Pino ii Plaza Amistad (Barrio Ciudad Nueva)-</t>
  </si>
  <si>
    <t>0983-550294</t>
  </si>
  <si>
    <t>ESCUELA BÁSICA N° 1533 CIUDAD NUEVA</t>
  </si>
  <si>
    <t>KM 7  MONDAY. AVDA  JULIO CESAR RIQUELME(BARRIO CIUDAD NUEVA)</t>
  </si>
  <si>
    <t>061-578492</t>
  </si>
  <si>
    <t>COLEGIO NACIONAL CIUDAD NUEVA</t>
  </si>
  <si>
    <t xml:space="preserve"> CENTRO DE EDUCACIÓN BÁSICA PARA PERSONAS JÓVENES Y ADULTAS N° 10-24</t>
  </si>
  <si>
    <t>ESCUELA BASICA N° 5436 SAN VICENTE DE PAUL</t>
  </si>
  <si>
    <t>KM 5 1/2 - MONDAY [Bº SAN VICENTE DE PAUL]</t>
  </si>
  <si>
    <t>VILLA FANNY</t>
  </si>
  <si>
    <t xml:space="preserve"> CENTRO DE EDUCACIÓN BÁSICA PARA PERSONAS JÓVENES Y ADULTAS N° 10-75</t>
  </si>
  <si>
    <t>0973-529107</t>
  </si>
  <si>
    <t>ESCUELA BÁSICA N° 2987 JUAN PABLO SEGUNDO</t>
  </si>
  <si>
    <t>KM 8 1/2 MONDAY</t>
  </si>
  <si>
    <t>8 A 9 MONDAY</t>
  </si>
  <si>
    <t>0983-178017</t>
  </si>
  <si>
    <t xml:space="preserve"> CENTRO DE EDUCACIÓN BÁSICA PARA PERSONAS JÓVENES Y ADULTAS N° 10-63</t>
  </si>
  <si>
    <t>0983-533693</t>
  </si>
  <si>
    <t>ESCUELA BÁSICA N° 5442 SAN BLAS</t>
  </si>
  <si>
    <t>KM 6 MONDAY -  5 CUADRAS DE LA TERMINAL DE LA EMPRESA STO. DOMINGO</t>
  </si>
  <si>
    <t>(0983) 207 723</t>
  </si>
  <si>
    <t>COLEGIO NACIONAL JUANA MARÍA DE LARA,ESCUELA BÁSICA N° 1523 JUANA MARÍA DE LARA</t>
  </si>
  <si>
    <t>[KM. 8 - MONDAY]</t>
  </si>
  <si>
    <t>ESCUELA BÁSICA N° 1016 PRESBÍTERO GUIDO CORONEL</t>
  </si>
  <si>
    <t>CALLE 10 MONDAY - A 4 KM DE LA R. I. N° 7</t>
  </si>
  <si>
    <t>9 A 11 MONDAY</t>
  </si>
  <si>
    <t>0983-680053</t>
  </si>
  <si>
    <t>ESCUELA BÁSICA N° 5444 SAN JOSÉ</t>
  </si>
  <si>
    <t>CALLE 9 MONDAY - A 3 KM. DE LA RUTA INT. N° 7</t>
  </si>
  <si>
    <t>0983-278428</t>
  </si>
  <si>
    <t>ESCUELA BÁSICA N° 2970 VIRGEN DE FÁTIMA</t>
  </si>
  <si>
    <t>[CIUDAD DEL ESTE]</t>
  </si>
  <si>
    <t>0983-706549</t>
  </si>
  <si>
    <t>ESCUELA BÁSICA N° 3053 SAN CARLOS</t>
  </si>
  <si>
    <t>AVENIDA UNE - KM. 7 1/2 ACARAY</t>
  </si>
  <si>
    <t>SAN JUAN - 7 A 9 ACARAY</t>
  </si>
  <si>
    <t xml:space="preserve">COLEGIO NACIONAL PARAGUAY-SUIZA,ESCUELA BÁSICA N° 5450 </t>
  </si>
  <si>
    <t>CALLE 9 ACARAY</t>
  </si>
  <si>
    <t>COLEGIO NACIONAL MUJER PARAGUAYA,ESCUELA BÁSICA N° 3406 MUJER PARAGUAYA</t>
  </si>
  <si>
    <t xml:space="preserve"> CALLE 9 ACARAY A 3000 METROS DE LA RUTA 7</t>
  </si>
  <si>
    <t>SAN JUAN - JARDIN DEL ESTE - 7 A 9 ACARAY</t>
  </si>
  <si>
    <t>0985 830 791</t>
  </si>
  <si>
    <t>ESCUELA BÁSICA N° 5449 VIRGEN MEDALLA MILAGROSA</t>
  </si>
  <si>
    <t>AVDA. MAYOR MIGUEL RAMOS ALFARO. 800 MTS. DE [KM. 8 1/2 ACARAY C.D.E.]</t>
  </si>
  <si>
    <t>ESCUELA BÁSICA N° 3743 SAN ANTONIO</t>
  </si>
  <si>
    <t>ASENT. SAN ANTONIO - BARRIO PABLO ROJAS [CIUDAD DEL ESTE]</t>
  </si>
  <si>
    <t>0983-622186</t>
  </si>
  <si>
    <t>ESCUELA BÁSICA N° 5429 JULIO CÉSAR RIQUELME</t>
  </si>
  <si>
    <t>CERCA DE LA CAPILLA NIÑO JESUS SALVADOR</t>
  </si>
  <si>
    <t>0986 544522</t>
  </si>
  <si>
    <t>ESCUELA BÁSICA N° 5441 SAN MARCOS</t>
  </si>
  <si>
    <t>KM 5 1/2 LA BLANCA - ASENTAMIENTO "PAZ DEL CHACO"</t>
  </si>
  <si>
    <t>0973- 568780</t>
  </si>
  <si>
    <t>ESCUELA BÁSICA N° 6707 SAN JOSÉ</t>
  </si>
  <si>
    <t>FRACC. SAN JOSE - Bº DON BOSCO</t>
  </si>
  <si>
    <t>0983-627449</t>
  </si>
  <si>
    <t>ESCUELA BÁSICA N° 6209 NIÑO SALVADOR</t>
  </si>
  <si>
    <t>Avda. Alejandrino A. Garay cerca del Lago. Escuela Básica Nº 6209 Niño salvador</t>
  </si>
  <si>
    <t>BOQUERON</t>
  </si>
  <si>
    <t xml:space="preserve"> CENTRO DE EDUCACIÓN BÁSICA PARA PERSONAS JÓVENES Y ADULTAS N° 10-115</t>
  </si>
  <si>
    <t>0973-865978</t>
  </si>
  <si>
    <t>ESCUELA BÁSICA N° 6709 NUEVA ESPERANZA</t>
  </si>
  <si>
    <t>ASENTAMIENTO NUEVA ESPERANZA</t>
  </si>
  <si>
    <t>0983-187140</t>
  </si>
  <si>
    <t>ESCUELA BÁSICA N° 5458 ADELA SPERATTI</t>
  </si>
  <si>
    <t>KM 9 MONDAY -  A 3 KM DE LA RUTA 7</t>
  </si>
  <si>
    <t>0973-859556</t>
  </si>
  <si>
    <t>ESCUELA BÁSICA N° 15377 NUEVA ESPERANZA</t>
  </si>
  <si>
    <t>FRACCION MARIA ISABEL</t>
  </si>
  <si>
    <t>ESCUELA BÁSICA N° 2969 PROFESORA RAMONA EUDOSIA PRIETO DE GONZÁLEZ,SEDE TUTORIAL EMA (ESC. BÁS. N° 2969 RAMONA EUDOSIA PRIETO)</t>
  </si>
  <si>
    <t>CALLE 12 MONDAY</t>
  </si>
  <si>
    <t>11 A 13 MONDAY</t>
  </si>
  <si>
    <t>ESCUELA BÁSICA N° 2966 NUESTRA SEÑORA DEL HUERTO</t>
  </si>
  <si>
    <t>Km 11 Acaray</t>
  </si>
  <si>
    <t>11 A 13 ACARAY</t>
  </si>
  <si>
    <t>COLEGIO NACIONAL SAGRADA FAMILIA,ESCUELA BÁSICA N° 5412 SAGRADA FAMILIA</t>
  </si>
  <si>
    <t>KM. 11 MONDAY -FRACCION EL PINAR</t>
  </si>
  <si>
    <t>ESCUELA BÁSICA N° 6881 SAN JORGE</t>
  </si>
  <si>
    <t>KM. 6 MONDAY - FRACCION SAN JORGE</t>
  </si>
  <si>
    <t>COLEGIO NACIONAL  VILLARRICA DEL ESPÍRITU SANTO,ESCUELA BÁSICA N° 7081 VILLARRICA DEL ESPÍRITU SANTO</t>
  </si>
  <si>
    <t>Fracción Villarrica</t>
  </si>
  <si>
    <t>ESCUELA BÁSICA N° 7351 13 DE MAYO</t>
  </si>
  <si>
    <t>EN FRENTE A LA CAPILLA VIRGEN DE FATIMA</t>
  </si>
  <si>
    <t>0973-609965</t>
  </si>
  <si>
    <t>COLEGIO NACIONAL SANTA TERESA DE JESÚS,ESCUELA BÁSICA N° 6050 SANTA TERESA DE JESÚS</t>
  </si>
  <si>
    <t>AL LADO DE LA CAPILLA INM. CONCEP. SECTOR II [BARRIO SAN RAFAEL]</t>
  </si>
  <si>
    <t>0973-559422</t>
  </si>
  <si>
    <t>COLEGIO NACIONAL DE E.M.D. DR. RAÚL PEÑA</t>
  </si>
  <si>
    <t xml:space="preserve">Calle Encarnación e/ Itapúa </t>
  </si>
  <si>
    <t>AREA 5</t>
  </si>
  <si>
    <t>COLEGIO NACIONAL PARAGUAY - BRASIL</t>
  </si>
  <si>
    <t xml:space="preserve">AVDA. MONSEÑOR AGUSTIN VAN AAKEN </t>
  </si>
  <si>
    <t>SAN MIGUEL - VILLA BAJA</t>
  </si>
  <si>
    <t>ESCUELA BÁSICA N° 3592 MARÍA AUXILIADORA</t>
  </si>
  <si>
    <t>AVDA. GRAL. BERNARDINO CABALLERO Y ACOSTA ÑU [BARRIO SALTITO]</t>
  </si>
  <si>
    <t>ESCUELA BÁSICA N° 3589 DANIEL SANTA CRUZ</t>
  </si>
  <si>
    <t>Km 9 Monday Barrio San Isidro</t>
  </si>
  <si>
    <t>KILOMETRO 9 MONDAY</t>
  </si>
  <si>
    <t>061 551 357</t>
  </si>
  <si>
    <t>ESCUELA BÁSICA N° 3595 SANTA ROSA DE LIMA</t>
  </si>
  <si>
    <t>A 2 CUADRAS DE LA CAPILLA SANTA ROSA</t>
  </si>
  <si>
    <t>ESCUELA BÁSICA N° 30 DOCTOR MOISÉS SANTIAGO BERTONI</t>
  </si>
  <si>
    <t>AVENIDA CARLOS ANTONIO LOPEZ [BARRIO SAN RAFAEL]</t>
  </si>
  <si>
    <t>061-550085</t>
  </si>
  <si>
    <t>ESCUELA BÁSICA N° 1294 SAN PEDRO APÓSTOL</t>
  </si>
  <si>
    <t>AVDA BOQUERON C/ENCARNACION AREA HABITACIONAL Nº5</t>
  </si>
  <si>
    <t>ESCUELA BÁSICA N° 3594 SAN ROQUE GONZÁLEZ DE SANTACRUZ</t>
  </si>
  <si>
    <t>AV. GRAL. BERN. CABALLERO C/ CAMILO RECALDE [BARRIO SAN ROQUE G. DE SANTACRUZ]</t>
  </si>
  <si>
    <t>ESCUELA BÁSICA N° 3591 SAN LORENZO</t>
  </si>
  <si>
    <t>A CUATRO CUADRAS DEL SUPER CARRETERA DETRAS MISMO DEL SUPER6</t>
  </si>
  <si>
    <t>061 556 102</t>
  </si>
  <si>
    <t>ESCUELA BÁSICA N° 1512 SALTO DEL MONDAY</t>
  </si>
  <si>
    <t xml:space="preserve">AVENIDA MONDAY </t>
  </si>
  <si>
    <t>SAN SEBASTIAN</t>
  </si>
  <si>
    <t>ESCUELA BÁSICA N° 3588 SAN RAFAEL</t>
  </si>
  <si>
    <t>CALLE  XXlll C/ MCAL LÓPEZ</t>
  </si>
  <si>
    <t>061-553709</t>
  </si>
  <si>
    <t>COLEGIO NACIONAL TRES FRONTERAS,ESCUELA BÁSICA N° 1515 TRES FRONTERAS</t>
  </si>
  <si>
    <t xml:space="preserve">AVDA. GENERAL BERNARDINO CABALLERO </t>
  </si>
  <si>
    <t>ESCUELA BÁSICA N° 3593 SAN FRANCISCO DE ASÍS</t>
  </si>
  <si>
    <t>AVDA. GRAL. BERNARDINO CABALLERO Y CALLE PALMA</t>
  </si>
  <si>
    <t>0973 51 7585</t>
  </si>
  <si>
    <t>ESCUELA BÁSICA N° 1513 JORGE RUBEN PEÑA</t>
  </si>
  <si>
    <t>061-556330</t>
  </si>
  <si>
    <t>ESCUELA BÁSICA N° 3586 SALTOS DEL MONDAY</t>
  </si>
  <si>
    <t>Calle Amambay  [KM 5 MONDAY - BARRIO SAN MIGUEL]</t>
  </si>
  <si>
    <t xml:space="preserve"> CENTRO DE EDUCACIÓN BÁSICA PARA PERSONAS JÓVENES Y ADULTAS N° 10-27</t>
  </si>
  <si>
    <t>COLEGIO NACIONAL PARAGUAY PYAHU,ESCUELA BÁSICA N° 3587 MARISCAL JOSÉ FÉLIX ESTIGARRIBIA</t>
  </si>
  <si>
    <t>AVENIDA MONDAY [KM. 9 PORVENIR]</t>
  </si>
  <si>
    <t>COLEGIO NACIONAL SANTO DOMINGO DE GUZMÁN,ESCUELA BÁSICA N° 1514 SANTO DOMINGO DE GUZMÁN</t>
  </si>
  <si>
    <t xml:space="preserve">KM. 8 MONDAY </t>
  </si>
  <si>
    <t xml:space="preserve">0973 623 551 </t>
  </si>
  <si>
    <t>ESCUELA BÁSICA N° 4324 SANTA INÉS</t>
  </si>
  <si>
    <t xml:space="preserve">KM. 6 MONDAY </t>
  </si>
  <si>
    <t>ESCUELA BÁSICA N° 3684 MARIANO BOBADILLA</t>
  </si>
  <si>
    <t xml:space="preserve">DENTRO DEL PREVIO DE LA CONGREGACION DE DIOS  </t>
  </si>
  <si>
    <t>0983 128 399</t>
  </si>
  <si>
    <t>COLEGIO NACIONAL MCAL. FRANCISCO S. LÓPEZ,ESCUELA BÁSICA N° 415 MARISCAL FRANCISCO SOLANO LÓPEZ</t>
  </si>
  <si>
    <t>Dr. Juan León Mallorquín</t>
  </si>
  <si>
    <t>Calle Mcal. Francisco S. López</t>
  </si>
  <si>
    <t>COLEGIO NACIONAL DE E.M.D. TACURU PUCU</t>
  </si>
  <si>
    <t>Hernandarias</t>
  </si>
  <si>
    <t>AVDA. CESAR GIANOTTI E/ AZARA Y ACOSTA ÑU (Bº NTRA. SRA. DE LA ASUNCION)</t>
  </si>
  <si>
    <t>NUESTRA SRA DE LA ASUNCION</t>
  </si>
  <si>
    <t>ESCUELA BÁSICA N° 2411 MARISCAL FRANCISCO SOLANO LÓPEZ</t>
  </si>
  <si>
    <t>AVDA. F. YEGROS ENTRE TIMBO Y SAMU' U.</t>
  </si>
  <si>
    <t>COLEGIO NACIONAL CRISTO REY,ESCUELA BÁSICA N° 3500 CRISTO REY</t>
  </si>
  <si>
    <t>Barrio Ca’acupemi</t>
  </si>
  <si>
    <t>KA'AKUPEMI</t>
  </si>
  <si>
    <t xml:space="preserve"> CENTRO DE EDUCACIÓN BÁSICA PARA PERSONAS JÓVENES Y ADULTAS N° 10-55</t>
  </si>
  <si>
    <t>0973-561342</t>
  </si>
  <si>
    <t>ESCUELA BÁSICA N° 273 ALVAR NÚÑEZ CABEZA DE VACA</t>
  </si>
  <si>
    <t>1º DE MARZO Y PARAGUARÍ</t>
  </si>
  <si>
    <t xml:space="preserve"> CENTRO DE EDUCACIÓN BÁSICA PARA PERSONAS JÓVENES Y ADULTAS N° 10-12</t>
  </si>
  <si>
    <t>0631 22 087</t>
  </si>
  <si>
    <t>ESCUELA BÁSICA N° 855 SAN ANTONIO DE PADUA</t>
  </si>
  <si>
    <t xml:space="preserve">Avda.Paraguay </t>
  </si>
  <si>
    <t>AREA 6</t>
  </si>
  <si>
    <t>ESCUELA BÁSICA N° 1295 VIRGEN DEL ROSARIO</t>
  </si>
  <si>
    <t xml:space="preserve">SUPERCARRETERA ITAIPú C/AVENIDA PARAGUAY </t>
  </si>
  <si>
    <t>ESCUELA BÁSICA N° 729 SAN FRANCISCO DE ASÍS</t>
  </si>
  <si>
    <t>ESCUELA BÁSICA N° 1518 INMACULADO CORAZÓN DE MARÍA</t>
  </si>
  <si>
    <t>AVDA. EL MENSU Y BLAS GARAY</t>
  </si>
  <si>
    <t xml:space="preserve"> CENTRO DE EDUCACIÓN BÁSICA PARA PERSONAS JÓVENES Y ADULTAS N° 10-62</t>
  </si>
  <si>
    <t>ESCUELA BÁSICA N° 3911 DIVINA MISERICORDIA</t>
  </si>
  <si>
    <t>BARRIO PUERTA DEL SOL</t>
  </si>
  <si>
    <t>MARIA MAGDALENA</t>
  </si>
  <si>
    <t xml:space="preserve"> CENTRO DE EDUCACIÓN BÁSICA PARA PERSONAS JÓVENES Y ADULTAS N° 10-100</t>
  </si>
  <si>
    <t>ESCUELA BÁSICA N° 3170 MARÍA AUXILIADORA</t>
  </si>
  <si>
    <t>AVDA. ACOSTA ÑU A 3 CUADRAS DE PETROPAR [BO. MARIA AUXILIADORA]</t>
  </si>
  <si>
    <t>AURORA</t>
  </si>
  <si>
    <t>ESCUELA BÁSICA N° 3171 SAN RAMÓN</t>
  </si>
  <si>
    <t>CALLE ANTEQUERA Y GRAL. BRUGUEZ [SAN RAMON]</t>
  </si>
  <si>
    <t>0973 - 441175</t>
  </si>
  <si>
    <t>ESCUELA BASICA N° 3565 PINDO POTY</t>
  </si>
  <si>
    <t>Mbaracayú</t>
  </si>
  <si>
    <t xml:space="preserve">Kirito </t>
  </si>
  <si>
    <t>COM INDIG KIRITO - PINDO</t>
  </si>
  <si>
    <t>0983851297-0972 909884</t>
  </si>
  <si>
    <t xml:space="preserve"> CENTRO DE EDUCACIÓN BÁSICA PARA PERSONAS JÓVENES Y ADULTAS N° 10-146 </t>
  </si>
  <si>
    <t>ESCUELA BÁSICA N° 4020 PRIMER GOBERNADOR</t>
  </si>
  <si>
    <t>AL LADO DE LA IGLESIA SANTA TERESA DEL NIÑO JESÚS.</t>
  </si>
  <si>
    <t>NUEVA ESPERANZA</t>
  </si>
  <si>
    <t xml:space="preserve"> CENTRO DE EDUCACIÓN BÁSICA PARA PERSONAS JÓVENES Y ADULTAS N° 10-105</t>
  </si>
  <si>
    <t>ESCUELA BÁSICA N° 4653 FULGENCIO YEGROS</t>
  </si>
  <si>
    <t>AVDA. F. YEGROS ESQ. ARASA Y CUPA' Y.</t>
  </si>
  <si>
    <t>0983 141121</t>
  </si>
  <si>
    <t>ESCUELA BÁSICA N° 6669 SANTA CLARA</t>
  </si>
  <si>
    <t>2 CUADRAS DE LAMINADORA BARZES [BARRIO BELLA VISTA]</t>
  </si>
  <si>
    <t>ESCUELA BÁSICA N° 5944 RAMÓN JESÚS GONZÁLEZ NAVERO</t>
  </si>
  <si>
    <t>AVDA. AQUIDABAN C/ CALLE  2 [BARRIO LAS MERCEDES]</t>
  </si>
  <si>
    <t>ESCUELA BÁSICA N° 1907 SANTA ROSA DE LIMA</t>
  </si>
  <si>
    <t>Itakyry</t>
  </si>
  <si>
    <t>[CAPIIVARY]</t>
  </si>
  <si>
    <t>CAPIIVARY</t>
  </si>
  <si>
    <t>COLEGIO NACIONAL CAPIIVARY</t>
  </si>
  <si>
    <t>ESCUELA BÁSICA N° 2908 SANTA LUCÍA</t>
  </si>
  <si>
    <t>SOBRE LA CALLE PRINCIPAL [COL. SANTA LUCIA 1° LINEA]</t>
  </si>
  <si>
    <t>SANTA LUCIA</t>
  </si>
  <si>
    <t>ESCUELA BÁSICA N° 351 LA RESIDENTA</t>
  </si>
  <si>
    <t>Juan E. O'Leary</t>
  </si>
  <si>
    <t>DR. BERNARDO OCAMPOS Y LA RESIDENTA [CENTRO URBANO - JUAN E. O'LEARY]</t>
  </si>
  <si>
    <t>0674-20149</t>
  </si>
  <si>
    <t>ESCUELA BÁSICA N° 633 SAN JOSÉ</t>
  </si>
  <si>
    <t>Ñacunday</t>
  </si>
  <si>
    <t>Avda Pdte Carlos A. López C/ Padre Ricardo Much y Los Inmigrantes</t>
  </si>
  <si>
    <t>0983-418046</t>
  </si>
  <si>
    <t>ESCUELA BÁSICA N° 971 CABO 1° BASILIO BENÍTEZ</t>
  </si>
  <si>
    <t>Yguazú</t>
  </si>
  <si>
    <t>[YGUAZU]</t>
  </si>
  <si>
    <t>COLEGIO NACIONAL SANTO DOMINGO</t>
  </si>
  <si>
    <t>ESCUELA BÁSICA N° 1771 ARQ. DON TOMÁS ROMERO PEREIRA</t>
  </si>
  <si>
    <t>Los Cedrales</t>
  </si>
  <si>
    <t>AVDA. HEROES DEL CHACO Y ACOSTA ÑÚ</t>
  </si>
  <si>
    <t>LOS CEDRALES</t>
  </si>
  <si>
    <t>0983 835210</t>
  </si>
  <si>
    <t xml:space="preserve"> CENTRO DE EDUCACIÓN BÁSICA PARA PERSONAS JÓVENES Y ADULTAS N° 10-34</t>
  </si>
  <si>
    <t>0985-959530</t>
  </si>
  <si>
    <t>COLEGIO NACIONAL PADRE GUIDO CORONEL,ESCUELA BÁSICA N° 5495 PADRE GUIDO CORONEL</t>
  </si>
  <si>
    <t>Minga Guazú</t>
  </si>
  <si>
    <t>Km. 16 Acaray</t>
  </si>
  <si>
    <t>CALLE 16 ACARAY</t>
  </si>
  <si>
    <t xml:space="preserve"> CENTRO DE EDUCACIÓN BÁSICA PARA PERSONAS JÓVENES Y ADULTAS N° 10-120</t>
  </si>
  <si>
    <t>0973-535168</t>
  </si>
  <si>
    <t>ESCUELA BÁSICA N° 279 DOÑA DIONISIA ADELA SOSA DE FRANCO</t>
  </si>
  <si>
    <t>AVDA. ACARAY ESQ. JUANA MARIA DE LARA  E ITURBE</t>
  </si>
  <si>
    <t>0644-20244</t>
  </si>
  <si>
    <t>COLEGIO NACIONAL SAN CARLOS,ESCUELA BÁSICA N° 3861 SAN CARLOS</t>
  </si>
  <si>
    <t>KM 21 MONDAY A 500 MTS DE LA RUTA INTERNACIONAL N°7</t>
  </si>
  <si>
    <t>CALLE 20 MONDAY SUB-URBANO</t>
  </si>
  <si>
    <t>ESCUELA BÁSICA N° 1529 SANTO DOMINGO SAVIO</t>
  </si>
  <si>
    <t>CALLE 24 ACARAY; 400 M DE LA RUTA  INTERNACIONAL N° PY02</t>
  </si>
  <si>
    <t>CALLE 24 ACARAY</t>
  </si>
  <si>
    <t>ESCUELA BÁSICA N° 5496 SANTA TERESITA</t>
  </si>
  <si>
    <t>CALLE 14 ACARAY A 1500 M DE LA RUTA INTERNACIONAL 7</t>
  </si>
  <si>
    <t>FRACCION LAS PALMERAS</t>
  </si>
  <si>
    <t>0983 622603</t>
  </si>
  <si>
    <t>ESCUELA BÁSICA N° 3862 SAN JORGE</t>
  </si>
  <si>
    <t>KM. 30 Bº SAN JORGE; 100 MTS. DE LA RUTA VI [KM 30 MONDAY]</t>
  </si>
  <si>
    <t>KILOMETRO 30 SAN JORGE SUB-URBANO</t>
  </si>
  <si>
    <t xml:space="preserve">0983 694 206 </t>
  </si>
  <si>
    <t>COLEGIO NACIONAL"SAN  ROQUE GONZÁLEZ DE SANTACRUZ",ESCUELA BÁSICA N° 2971 ROQUE GONZÁLEZ DE SANTA CRUZ</t>
  </si>
  <si>
    <t>Km. 14 Monday</t>
  </si>
  <si>
    <t>FRACCION NORMA LUISA</t>
  </si>
  <si>
    <t>0983 325140</t>
  </si>
  <si>
    <t>ESCUELA BÁSICA N° 5498 DOCTOR MANUEL DOMÍNGUEZ</t>
  </si>
  <si>
    <t>KM 15  MONDAY A 400MTS DE LA RUTA INTERNACIONAL N° 7</t>
  </si>
  <si>
    <t>FRACCION LAS GARDENIAS</t>
  </si>
  <si>
    <t>ESCUELA BÁSICA N° 6218 VIRGEN DE LAS MERCEDES</t>
  </si>
  <si>
    <t>Km. 34 Acaray Asentamiento El Triunfo</t>
  </si>
  <si>
    <t>CALLE 32 ACARAY</t>
  </si>
  <si>
    <t>0982 397 119</t>
  </si>
  <si>
    <t>ESCUELA BÁSICA N° 6278 SAN FRANCISCO DE SALES</t>
  </si>
  <si>
    <t>KM 30 MONDAY  B° PIROY 1800 MTS DE LA ROTONDA A 2 CUADRAS DE LA RUTA N° 6 LADO ISQUIERDO</t>
  </si>
  <si>
    <t>KILOMETRO 30 PIROY SUB-URBANO</t>
  </si>
  <si>
    <t>ESCUELA BÁSICA N° 6006 DIVINO NIÑO</t>
  </si>
  <si>
    <t xml:space="preserve">KM 18 MONDAY </t>
  </si>
  <si>
    <t>TAJY POTY SUB-URBANO</t>
  </si>
  <si>
    <t>0983 414 548</t>
  </si>
  <si>
    <t>COLEGIO NACIONAL AMIGOS DEL LAGO YRENDY,ESCUELA BÁSICA N° 6115 AMIGOS DEL LAGO YRENDY</t>
  </si>
  <si>
    <t>KM 12 MONDAY CONAVI ll</t>
  </si>
  <si>
    <t>ESCUELA BÁSICA N° 6487 JARDÍN DEL ORIENTE</t>
  </si>
  <si>
    <t>KM  13 1/2ACARAY A 1500MTS DE LA RUTA INTERNACIONAL  N°7</t>
  </si>
  <si>
    <t>JARDIN DEL ORIENTE</t>
  </si>
  <si>
    <t>ESCUELA BÁSICA N° 1933 SANTA RITA</t>
  </si>
  <si>
    <t>Santa Rita</t>
  </si>
  <si>
    <t xml:space="preserve">Calle MCAL ESTIGARRIBIA  C/ AVDA 14 DE MAYO </t>
  </si>
  <si>
    <t>FRACCION SNEIDER</t>
  </si>
  <si>
    <t>0673 - 220223</t>
  </si>
  <si>
    <t>COLEGIO NACIONAL LA PAZ,ESCUELA BÁSICA N° 4391 PAZ</t>
  </si>
  <si>
    <t>A 2 CUADRAS DEL HOSPITAL REGIONAL</t>
  </si>
  <si>
    <t>PORTAL SINUELO</t>
  </si>
  <si>
    <t>ESCUELA BÁSICA N° 2703 SANTA TERESA</t>
  </si>
  <si>
    <t>Independencia Nacional Y Eusebio Ayala</t>
  </si>
  <si>
    <t xml:space="preserve"> CENTRO DE EDUCACIÓN BÁSICA PARA PERSONAS JÓVENES Y ADULTAS N° 10-71</t>
  </si>
  <si>
    <t>ESCUELA BÁSICA N° 3824 SILVIO PETTIROSSI</t>
  </si>
  <si>
    <t>500 MTRS DE LA RUTA VI DR. JUAN LEON MALLORQUIN</t>
  </si>
  <si>
    <t>ESCUELA BÁSICA N° 4393 SAN LORENZO</t>
  </si>
  <si>
    <t>AV. 5 DE JULIO Y AGUSTIN BARBOZA</t>
  </si>
  <si>
    <t>CAMPIÑA VERDE</t>
  </si>
  <si>
    <t>COLEGIO NACIONAL SAN LORENZO</t>
  </si>
  <si>
    <t>ESCUELA BÁSICA N° 1317 MADRE TERESA DE CALCUTA</t>
  </si>
  <si>
    <t>Naranjal</t>
  </si>
  <si>
    <t xml:space="preserve">TRES REYES Y LAS PALMAS </t>
  </si>
  <si>
    <t>ESCUELA BÁSICA N° 1325 SANTA ROSA DEL MONDAY</t>
  </si>
  <si>
    <t>Santa Rosa del Monday</t>
  </si>
  <si>
    <t>AVDA. NELSON SEGUER Y ADELA SPERATTI</t>
  </si>
  <si>
    <t>GUARANI</t>
  </si>
  <si>
    <t>0983-696710</t>
  </si>
  <si>
    <t>ESCUELA BÁSICA N° 1661 CARLOS ANTONIO LÓPEZ</t>
  </si>
  <si>
    <t>Avda. Don Carlos A. Lopez e/ Misioneros Scalabrinianos</t>
  </si>
  <si>
    <t>0678-20079</t>
  </si>
  <si>
    <t>ESCUELA BÁSICA N° 1772 MONSEÑOR AGUSTÍN VAN AAKEN</t>
  </si>
  <si>
    <t>Tavapy</t>
  </si>
  <si>
    <t>A 2 CUADRAS DE LA RUTA 6ª [.TAVAPY -]</t>
  </si>
  <si>
    <t xml:space="preserve"> CENTRO DE EDUCACIÓN BÁSICA PARA PERSONAS JÓVENES Y ADULTAS N° 10-124</t>
  </si>
  <si>
    <t>ESCUELA BÁSICA N° 2680 VIRGEN DE FÁTIMA</t>
  </si>
  <si>
    <t>Minga Porá</t>
  </si>
  <si>
    <t>A DOS CUADRAS DE LA SUPER CARRETERA [MINGA PORA]</t>
  </si>
  <si>
    <t>0985 130492</t>
  </si>
  <si>
    <t>ESCUELA BÁSICA N° 2423 VICENTE IGNACIO ITURBE</t>
  </si>
  <si>
    <t>SUPER CARRETERA LIMOY [LIMOY]</t>
  </si>
  <si>
    <t>LIMOY</t>
  </si>
  <si>
    <t>0983-692 489</t>
  </si>
  <si>
    <t>COLEGIO NACIONAL BARRIO LIMOY</t>
  </si>
  <si>
    <t>COLEGIO INDÍGENA AVÁ GUARANÍ</t>
  </si>
  <si>
    <t>COM. INDIGENA ARROYO GUAZU 20 KM DE LOTE 7 [ARROYO GUAZU]</t>
  </si>
  <si>
    <t>COM INDIG ARROYO GUASU-CENTRO</t>
  </si>
  <si>
    <t>0971 414973</t>
  </si>
  <si>
    <t>COLEGIO NACIONAL DON AUGUSTO ROA BASTOS ,ESCUELA BÁSICA N° 1898 AUGUSTO ROA BASTOS,SEDE TUTORIAL EMA (ESC. BÁS. N° 1898 AUGUSTO ROA BASTOS)</t>
  </si>
  <si>
    <t>San Alberto</t>
  </si>
  <si>
    <t xml:space="preserve">Avda.Mcal.Francisco S. Lopez                                   </t>
  </si>
  <si>
    <t>SAN ALBERTO</t>
  </si>
  <si>
    <t>ESCUELA BÁSICA N° 3347 SAN ALBERTO MAGNO</t>
  </si>
  <si>
    <t>BERNARDINO CABALLERO Nª 253 [SAN ALBERTO]</t>
  </si>
  <si>
    <t>0677-20008</t>
  </si>
  <si>
    <t>ESCUELA BÁSICA N° 86 DOMINGO MARTÍNEZ DE IRALA</t>
  </si>
  <si>
    <t>Areguá</t>
  </si>
  <si>
    <t>GRAL.CABALLERO C/C.A.LOPEZ Y EEUU [AREGUA]</t>
  </si>
  <si>
    <t>COLEGIO NACIONAL DR. WALTER ENRIQUE INSFRÁN,ESCUELA BÁSICA N° 346 DOCTOR  WALTER ENRIQUE INSFRÁN</t>
  </si>
  <si>
    <t>RICARDO PEREZ C/LAS RESIDENTAS -  LAS MERCEDES</t>
  </si>
  <si>
    <t>COLEGIO NACIONAL CADETES DEL CHACO</t>
  </si>
  <si>
    <t>25 de diciembre y Yegros</t>
  </si>
  <si>
    <t>ESCUELA BÁSICA N° 413 CARLOS ANTONIO LÓPEZ</t>
  </si>
  <si>
    <t>RUTA GOBERNADOR IRALA [CAACUPE MI]</t>
  </si>
  <si>
    <t>CAACUPEMI 1</t>
  </si>
  <si>
    <t xml:space="preserve"> CENTRO DE EDUCACIÓN BÁSICA PARA PERSONAS JÓVENES Y ADULTAS N° 11-295</t>
  </si>
  <si>
    <t>ESCUELA BÁSICA N° 3883 MARÍA AUXILIADORA</t>
  </si>
  <si>
    <t xml:space="preserve"> Isla Valle - María Auxiliadora</t>
  </si>
  <si>
    <t>ISLA VALLE</t>
  </si>
  <si>
    <t>ESCUELA BÁSICA N° 87 JUAN DE LA CRUZ GAONA</t>
  </si>
  <si>
    <t>[AREGUA]</t>
  </si>
  <si>
    <t>VALLE PUCÚ</t>
  </si>
  <si>
    <t>ESCUELA BÁSICA N° 3724 SAN ANTONIO DE PADUA</t>
  </si>
  <si>
    <t>FRACCION LOS LINDOS</t>
  </si>
  <si>
    <t>AREGUÁ</t>
  </si>
  <si>
    <t>COSTA FLEITAS</t>
  </si>
  <si>
    <t>0981110281/0982 248884</t>
  </si>
  <si>
    <t>ESCUELA BÁSICA N° 2125 DON ELIODORO ESTIGARRIBIA ÁVALOS</t>
  </si>
  <si>
    <t>Avda. 17 de Setiembre c/ Agustín Troche</t>
  </si>
  <si>
    <t>KOKUE GUASU</t>
  </si>
  <si>
    <t>COLEGIO NACIONAL SAN JOSÉ,ESCUELA BÁSICA N° 3725 SAN JOSÉ</t>
  </si>
  <si>
    <t>KM 25,5 RAMAL AREGUA - Bº SAN JOSE OBRERO</t>
  </si>
  <si>
    <t>(0981)103996</t>
  </si>
  <si>
    <t>ESCUELA BÁSICA N° 6100 JAPONESA</t>
  </si>
  <si>
    <t>MANUEL ORTIZ GUERRERO Y CALLE 15</t>
  </si>
  <si>
    <t>COLEGIO NACIONAL PROF. MIRTHA RUBBIANI DE FERREIRA</t>
  </si>
  <si>
    <t>AVDA. 17 DE SETIEMBRE [COCUE GUAZU]</t>
  </si>
  <si>
    <t>0971162804 - 0981 618989</t>
  </si>
  <si>
    <t>ESCUELA BÁSICA N° 2856 SAN ROQUE</t>
  </si>
  <si>
    <t>Capiatá</t>
  </si>
  <si>
    <t>RUTA 1 KM 19,500 SAN PEDRO Y SAN ROQUE [EL RETIRO]</t>
  </si>
  <si>
    <t>RETIRO</t>
  </si>
  <si>
    <t>0981 819336</t>
  </si>
  <si>
    <t xml:space="preserve"> CENTRO DE EDUCACIÓN BÁSICA PARA PERSONAS JÓVENES Y ADULTAS N° 11-213</t>
  </si>
  <si>
    <t>0981 409057</t>
  </si>
  <si>
    <t>COLEGIO NACIONAL ÁNGEL RIQUELME,ESCUELA BÁSICA N° 2396 SEÑOR ÁNGEL RIQUELME AGÜERO</t>
  </si>
  <si>
    <t>COMPAÑIA 5 YATAITY</t>
  </si>
  <si>
    <t>YATAITY</t>
  </si>
  <si>
    <t xml:space="preserve"> CENTRO DE EDUCACIÓN BÁSICA PARA PERSONAS JÓVENES Y ADULTAS N° 11-427, CENTRO DE EDUCACIÓN MEDIA PARA PERSONAS JÓVENES Y ADULTAS N° 206</t>
  </si>
  <si>
    <t>ESCUELA BÁSICA N° 330 MARGARITA VEIA DE BIBOLINI</t>
  </si>
  <si>
    <t xml:space="preserve">KM19/500 MCAL FRANCISCO SOLANO LóPEZ </t>
  </si>
  <si>
    <t>POSTA YBYCUA</t>
  </si>
  <si>
    <t>021-579-801</t>
  </si>
  <si>
    <t>COLEGIO NACIONAL MARGARITA VEIA DE BIBOLINI</t>
  </si>
  <si>
    <t xml:space="preserve"> CENTRO DE EDUCACIÓN BÁSICA PARA PERSONAS JÓVENES Y ADULTAS N° 11-363</t>
  </si>
  <si>
    <t>0981 379 651</t>
  </si>
  <si>
    <t>ESCUELA BÁSICA N° 603 PDTE. JOHN F. KENNEDY</t>
  </si>
  <si>
    <t>RUTA Nº 1 KM 20 TTE 1º LEONARDO SALINAS</t>
  </si>
  <si>
    <t>0981 489949</t>
  </si>
  <si>
    <t>ESCUELA BÁSICA N° 2852 INMACULADA CONCEPCIÓN DE MARÍA</t>
  </si>
  <si>
    <t>Km22. Ruta 2</t>
  </si>
  <si>
    <t>CAPSA</t>
  </si>
  <si>
    <t>02286 630722</t>
  </si>
  <si>
    <t xml:space="preserve"> CENTRO DE EDUCACIÓN BÁSICA PARA PERSONAS JÓVENES Y ADULTAS N° 11-285</t>
  </si>
  <si>
    <t>0971 512 585</t>
  </si>
  <si>
    <t>COLEGIO NACIONAL INMACULADA CONCEPCIÓN DE MARÍA</t>
  </si>
  <si>
    <t>COLEGIO NACIONAL VIRGEN DE LAS MERCEDES,ESCUELA BÁSICA N° 2397 VIRGEN DE LAS MERCEDES</t>
  </si>
  <si>
    <t>5TA.COMPAÑIA YATAITY[CAPIATA]</t>
  </si>
  <si>
    <t>COLEGIO NACIONAL SANTA ROSA DE LIMA,ESCUELA BÁSICA N° 3059 SANTA ROSA DE LIMA</t>
  </si>
  <si>
    <t xml:space="preserve">CALLE KUARAHY </t>
  </si>
  <si>
    <t>ROJAS CAÑADA</t>
  </si>
  <si>
    <t xml:space="preserve"> 0976 488531</t>
  </si>
  <si>
    <t xml:space="preserve"> CENTRO DE EDUCACIÓN BÁSICA PARA PERSONAS JÓVENES Y ADULTAS N° 11-364,CIRCULO SANTA ROSA DE LIMA</t>
  </si>
  <si>
    <t>COLEGIO NACIONAL SANTA RITA DE CASSIA,ESCUELA BÁSICA N° 3455 SANTA RITA DE CASIA</t>
  </si>
  <si>
    <t>BARRIO SANTA RITA KM 19 RUTA 1 [COMPAÑIA 5TA.]</t>
  </si>
  <si>
    <t>SANTA RITA</t>
  </si>
  <si>
    <t>COLEGIO NACIONAL VIRGEN DEL PILAR,ESCUELA BÁSICA N° 2398 VIRGEN DEL PILAR</t>
  </si>
  <si>
    <t>VIRGEN DEL PILAR CASI SAN PEDRO</t>
  </si>
  <si>
    <t>VIRGEN DEL PILAR</t>
  </si>
  <si>
    <t xml:space="preserve"> CENTRO DE EDUCACIÓN BÁSICA PARA PERSONAS JÓVENES Y ADULTAS N° 11-351</t>
  </si>
  <si>
    <t>0971 338757</t>
  </si>
  <si>
    <t>COLEGIO NACIONAL LA VICTORIA,ESCUELA BÁSICA N° 5602 LA VICTORIA</t>
  </si>
  <si>
    <t>PUERTO PINASCO Y CARLOS GARDEL</t>
  </si>
  <si>
    <t>URUGUAY</t>
  </si>
  <si>
    <t>ESCUELA BÁSICA N° 3688 SUECIA</t>
  </si>
  <si>
    <t>BRUNO GUGIARI C/ AGUSTIN AVILA</t>
  </si>
  <si>
    <t>ESCUELA BÁSICA N° 1697 BLANCA SPINZI DE TALAVERA</t>
  </si>
  <si>
    <t>CABO 1º BUANAVENTURA CASTILLO Nº 1216</t>
  </si>
  <si>
    <t>0228 633336</t>
  </si>
  <si>
    <t>ESCUELA BÁSICA N° 1502 PROFESORA PETRONA MARTÍNEZ VIUDA DE OCAMPOS</t>
  </si>
  <si>
    <t>RUTA 2 KM. 20 - CALLE AV. EMILIO GABRIAGUEZ [2º CÑIA. COSTA SALINAS]</t>
  </si>
  <si>
    <t>COSTA SALINAS</t>
  </si>
  <si>
    <t xml:space="preserve"> CENTRO DE EDUCACIÓN BÁSICA PARA PERSONAS JÓVENES Y ADULTAS N° 11-165</t>
  </si>
  <si>
    <t>0981 468016</t>
  </si>
  <si>
    <t>COLEGIO NACIONAL CONSTITUCIÓN,ESCUELA BÁSICA N° 3344 CONSTITUCIÓN</t>
  </si>
  <si>
    <t>VILLA CONSTITUCION - CONAVI</t>
  </si>
  <si>
    <t>TORREMOLINOS</t>
  </si>
  <si>
    <t>ESCUELA BÁSICA N° 605 CAPITÁN BALDOMERO RIQUELME</t>
  </si>
  <si>
    <t>25 DE MAYO N¬605</t>
  </si>
  <si>
    <t>SANTISIMA CRUZ</t>
  </si>
  <si>
    <t xml:space="preserve"> CENTRO DE EDUCACIÓN BÁSICA PARA PERSONAS JÓVENES Y ADULTAS N° 11-214</t>
  </si>
  <si>
    <t>ESCUELA BÁSICA N° 1943 CARLOS ANTONIO RACHIT</t>
  </si>
  <si>
    <t xml:space="preserve"> B? Cerrito</t>
  </si>
  <si>
    <t xml:space="preserve"> CENTRO DE EDUCACIÓN BÁSICA PARA PERSONAS JÓVENES Y ADULTAS N° 11-346</t>
  </si>
  <si>
    <t>ESCUELA BÁSICA N° 604 LAURELTY</t>
  </si>
  <si>
    <t>RUTA II KM 23 CÑIA 10 LAURELTY [CAPIATA]</t>
  </si>
  <si>
    <t>LAURELTY</t>
  </si>
  <si>
    <t>0981 561579</t>
  </si>
  <si>
    <t>COLEGIO NACIONAL VIRGEN DE LA CANDELARIA,ESCUELA BÁSICA N° 3924 VIRGEN DE LA CANDELARIA</t>
  </si>
  <si>
    <t>Decima C/ AV. PEDRO LOPEZ GODOY, 5º COMPAÑIA</t>
  </si>
  <si>
    <t>ESCUELA BÁSICA N° 3085 CAMPO VERDE</t>
  </si>
  <si>
    <t>KM. 23 1/2 RUTA 2 MCAL. JOSE F. ESTIGARRIBIA [CÑIA. 10 CAPIATA]</t>
  </si>
  <si>
    <t>CAMPOS VERDES</t>
  </si>
  <si>
    <t>COLEGIO NACIONAL SAN JOSÉ OBRERO,ESCUELA BÁSICA N° 3443 SAN JOSÉ OBRERO</t>
  </si>
  <si>
    <t>KM 21 RUTA 1 MCAL. FRANCISCO SOLANO LOPEZ</t>
  </si>
  <si>
    <t>ESCUELA BÁSICA N° 2857 CLUB DE LEONES DE CAPIATÁ</t>
  </si>
  <si>
    <t>PRIMERA COMPAÑIA  NARANJATY</t>
  </si>
  <si>
    <t>NARANJAYTY</t>
  </si>
  <si>
    <t>ESCUELA BÁSICA N° 820 JUAN BAUTISTA ACOSTA</t>
  </si>
  <si>
    <t xml:space="preserve">RUTA Nº 2  KM 21 Rojas Cañada </t>
  </si>
  <si>
    <t>ESCUELA BÁSICA N° 88 ENRIQUE SOLER</t>
  </si>
  <si>
    <t>CERRO CORÁ C/ AVDA. MCAL. LOPEZ  [BARRIO SAN FRANCISCO]</t>
  </si>
  <si>
    <t>0228-636897</t>
  </si>
  <si>
    <t>COLEGIO NACIONAL ENRIQUE SOLER</t>
  </si>
  <si>
    <t>0228-636800</t>
  </si>
  <si>
    <t>ESCUELA BÁSICA N° 3279 SAN JOSÉ OBRERO</t>
  </si>
  <si>
    <t>Compañia 10 Laurelty</t>
  </si>
  <si>
    <t xml:space="preserve"> CENTRO DE EDUCACIÓN BÁSICA PARA PERSONAS JÓVENES Y ADULTAS N° M-45</t>
  </si>
  <si>
    <t>COLEGIO NACIONAL SAN JOSÉ OBRERO</t>
  </si>
  <si>
    <t>COLEGIO NACIONAL JORGE ALBERTO ROJAS RAMÍREZ,ESCUELA BÁSICA N° 3366 JORGE ALBERTO ROJAS RAMÍREZ</t>
  </si>
  <si>
    <t>KM. 21 RUTA 1 MCAL. FRANCISCO SOLANO LOPEZ [LOMA BARRERO]</t>
  </si>
  <si>
    <t>LOMA BARRERO</t>
  </si>
  <si>
    <t>ESCUELA BÁSICA N° 81 MARÍA AUXILIADORA</t>
  </si>
  <si>
    <t>KM 23 RUTA  1 MCAL.LOPEZ [YBYRARO]</t>
  </si>
  <si>
    <t>YBYRARO</t>
  </si>
  <si>
    <t xml:space="preserve"> CENTRO DE EDUCACIÓN BÁSICA PARA PERSONAS JÓVENES Y ADULTAS N° 11-71</t>
  </si>
  <si>
    <t>024-32580</t>
  </si>
  <si>
    <t>021 946782</t>
  </si>
  <si>
    <t>COLEGIO NACIONAL SAN MIGUEL ,ESCUELA BÁSICA N° 2853 SAN MIGUEL</t>
  </si>
  <si>
    <t>L.A DEL PARANA  Y TARUMA</t>
  </si>
  <si>
    <t>ROBERTO L PETIT</t>
  </si>
  <si>
    <t>ESCUELA BÁSICA N° 337 NIÑO JESÚS DE PRAGA</t>
  </si>
  <si>
    <t>SARGENTO 1º OCTAVIANO MAIDANA Nº 209 KM 18 RUTA 2</t>
  </si>
  <si>
    <t>COSTA SALINARES</t>
  </si>
  <si>
    <t>COLEGIO NACIONAL SAN AGUSTÍN,ESCUELA BÁSICA N° 3699 SAN AGUSTÍN</t>
  </si>
  <si>
    <t>COMPAÑIA 15 ALDANA CAÑADA RUTA 2</t>
  </si>
  <si>
    <t>ALDANA CAÑADA</t>
  </si>
  <si>
    <t>ESCUELA BÁSICA N° 3731 SAGRADO CORAZÓN DE JESÚS</t>
  </si>
  <si>
    <t>ESCUELA BÁSICA N° 822 LUIS FUSTAGNO</t>
  </si>
  <si>
    <t>KM. 24 RUTA 2 - CÑIA 11 TOLEDO CAÑADA [TOLEDO CAÑADA]</t>
  </si>
  <si>
    <t>TOLEDO CAÑADA</t>
  </si>
  <si>
    <t>0981-515414</t>
  </si>
  <si>
    <t>COLEGIO NACIONAL LUIS FUSTAGNO</t>
  </si>
  <si>
    <t>COLEGIO NACIONAL VIRGEN DEL ROSARIO,ESCUELA BÁSICA N° 319 VIRGEN DEL ROSARIO</t>
  </si>
  <si>
    <t>CÑIA. 15 BARRIO VIRGEN DEL ROSARIO [ALDANA CAÑADA]</t>
  </si>
  <si>
    <t>COLEGIO NACIONAL DE CAPIATÁ</t>
  </si>
  <si>
    <t>GRAL. BERNARDINO CABALLERO 59 SGTO FERREIRA [BARRIO SAN ROQUE]</t>
  </si>
  <si>
    <t xml:space="preserve"> 0228 634 860</t>
  </si>
  <si>
    <t>COLEGIO NACIONAL PÍO AGUSTÍN MAIDANA,ESCUELA BÁSICA N° 2851 PÍO AGUSTÍN MAIDANA ZÁRATE</t>
  </si>
  <si>
    <t>SGTO.1RO.OCTAVIANO MAIDANA ZARATE N¬1707</t>
  </si>
  <si>
    <t>ESCUELA BÁSICA N° 3881 SAN FRANCISCO DE ASÍS</t>
  </si>
  <si>
    <t>Km 18 San Francisco</t>
  </si>
  <si>
    <t>LOMA CLAVEL</t>
  </si>
  <si>
    <t>COLEGIO NACIONAL SAN FRANCISCO DE ASÍS</t>
  </si>
  <si>
    <t xml:space="preserve"> CENTRO DE EDUCACIÓN BÁSICA PARA PERSONAS JÓVENES Y ADULTAS N° 11-349</t>
  </si>
  <si>
    <t>028 30008</t>
  </si>
  <si>
    <t>ESCUELA BÁSICA N° 1944 PUERTA DEL SOL</t>
  </si>
  <si>
    <t xml:space="preserve">PUERTA DEL SOL </t>
  </si>
  <si>
    <t>PUERTA DEL SOL</t>
  </si>
  <si>
    <t>COLEGIO NACIONAL SAGRADA FAMILIA</t>
  </si>
  <si>
    <t>COLEGIO TÉCNICO MUNICIPAL</t>
  </si>
  <si>
    <t>BARRIO SAN MIGUEL - CÑIA 5° [CAPIATA]</t>
  </si>
  <si>
    <t>ESCUELA BÁSICA N° 5636 MUNICIPAL MARÍA ALODIA VIVEROS DE SOSA</t>
  </si>
  <si>
    <t>Gral.Eugenio A.Garay esq.Maria Alodia Viveros</t>
  </si>
  <si>
    <t>ESCUELA BÁSICA N° 6032 MUNICIPAL SAN RAMÓN</t>
  </si>
  <si>
    <t>RUTA  2 KM. 18 3RA. COMPAÑIA KA`AGUY CUPE</t>
  </si>
  <si>
    <t>ESCUELA BÁSICA N° 6254 SAN JUAN BAUTISTA</t>
  </si>
  <si>
    <t>VICE PTE. SANCHEZ Y BERNARDINO CABALLERO</t>
  </si>
  <si>
    <t>ESCUELA BÁSICA N° 6557 SAN SEBASTIÁN</t>
  </si>
  <si>
    <t>RUTA 1 KM 20 TTE 1º LEONARDO SALINAS</t>
  </si>
  <si>
    <t>ESCUELA BÁSICA N° 7692 LA PALOMA</t>
  </si>
  <si>
    <t>KM 23 Y 1/2 RUTA 2</t>
  </si>
  <si>
    <t>COLEGIO NACIONAL VICENTE AGÜERO,ESCUELA BÁSICA N° 6327 VICENTE AGÜERO</t>
  </si>
  <si>
    <t>ESCUELA BÁSICA N° 6867 MUNICIPAL SAN WENCESLAO</t>
  </si>
  <si>
    <t>Bº SAN WENCESLAO RUTA 2 KM. 19 MCAL. ESTIGARRIBIA [1º CÑIA NARANJATY]</t>
  </si>
  <si>
    <t>ESCUELA BÁSICA N° 6437 MUNICIPAL DON PERFECTO MEDINA</t>
  </si>
  <si>
    <t>COLEGIO NACIONAL EL BUEN SEMBRADOR,ESCUELA BÁSICA N° 7087 EL BUEN SEMBRADOR</t>
  </si>
  <si>
    <t>29 DE SEPTIEMBRE</t>
  </si>
  <si>
    <t>ESCUELA BÁSICA N° 6940 VIRGEN DE LAS MERCEDES</t>
  </si>
  <si>
    <t>VILLA VIRGEN DE LAS MERCEDES</t>
  </si>
  <si>
    <t>021 946661</t>
  </si>
  <si>
    <t>COLEGIO NACIONAL PRESIDENTE JOHN F. KENNEDY</t>
  </si>
  <si>
    <t xml:space="preserve">C/TTE LEONARDO SALINAS Y FULGENCIO CABRERA </t>
  </si>
  <si>
    <t>COLEGIO NACIONAL DON JULIÁN AUGUSTO SALDÍVAR,ESCUELA BÁSICA N° 576 GREGORIA MOLINAS DE SALDÍVAR</t>
  </si>
  <si>
    <t>Fernando de la Mora</t>
  </si>
  <si>
    <t xml:space="preserve">BOQUERON Y ANDRES BARBERO </t>
  </si>
  <si>
    <t>PITIANTUTA</t>
  </si>
  <si>
    <t>ESCUELA BÁSICA N° 824 REVERENDO PADRE LUCIANO CESTAC</t>
  </si>
  <si>
    <t>POLICARPO CAÑETE Y ALGODONALES</t>
  </si>
  <si>
    <t xml:space="preserve"> CENTRO DE EDUCACIÓN BÁSICA PARA PERSONAS JÓVENES Y ADULTAS N° 11-80</t>
  </si>
  <si>
    <t>ESCUELA BÁSICA N° 4823 SAN MIGUEL ARCÁNGEL</t>
  </si>
  <si>
    <t>YATAITY CORA Y ELSA ESCALANTE [PITIANTUTA]</t>
  </si>
  <si>
    <t>ESCUELA BÁSICA N° 3650 SAN FRANCISCO DE ASÍS</t>
  </si>
  <si>
    <t>PROGRESO Y HERNANDARIAS</t>
  </si>
  <si>
    <t>TRES BOCAS</t>
  </si>
  <si>
    <t>021-535222</t>
  </si>
  <si>
    <t>ESCUELA BÁSICA N° 4822 ITÁ KA'AGUY</t>
  </si>
  <si>
    <t>JUAN DE SALAZAR ESQ. NATALICIO GONZALEZ [ITA KA'AGUY</t>
  </si>
  <si>
    <t>ITA KA'AGUY</t>
  </si>
  <si>
    <t>ESCUELA BÁSICA N° 3652 SAN JOSÉ OBRERO</t>
  </si>
  <si>
    <t>CORRALES C/ MARIA CONCEPCION</t>
  </si>
  <si>
    <t>ESCUELA BÁSICA N° 959 PROFESORA MERCEDES IBARRA</t>
  </si>
  <si>
    <t>RUTA A ÑEMBY C/ AV.  AVELINO MARTINEZ [TRES BOCAS]</t>
  </si>
  <si>
    <t>513-074</t>
  </si>
  <si>
    <t xml:space="preserve"> CENTRO DE EDUCACIÓN BÁSICA PARA PERSONAS JÓVENES Y ADULTAS N° 11-75</t>
  </si>
  <si>
    <t>ESCUELA BÁSICA N° 388 GENERAL BERNARDINO CABALLERO</t>
  </si>
  <si>
    <t>SAN JOSE ESQ. DR. CASTULO FRANCO [BARRIO BERNARDINO CABALLERO]</t>
  </si>
  <si>
    <t>COLEGIO NACIONAL REPÚBLICA DOMINICANA,ESCUELA BÁSICA N° 24 REPÚBLICA DOMINICANA</t>
  </si>
  <si>
    <t xml:space="preserve">TTE RIVAROLA E/SGTO MAYOR CANDIA </t>
  </si>
  <si>
    <t>ESCUELA BÁSICA N° 353 PITIANTUTA</t>
  </si>
  <si>
    <t>CAP.MONTIEL C/MCAL.ESTIGARRIBIA NRO.136</t>
  </si>
  <si>
    <t xml:space="preserve"> CENTRO DE EDUCACIÓN BÁSICA PARA PERSONAS JÓVENES Y ADULTAS N° 11-12  POLICARPO CAÑETE </t>
  </si>
  <si>
    <t>0984 519839</t>
  </si>
  <si>
    <t>ESCUELA BÁSICA N° 662 MARÍA AUXILIADORA</t>
  </si>
  <si>
    <t>CAPITAN BADO E/ GRAL. CABALLERO Y LAS RESIDENTAS Nº 51</t>
  </si>
  <si>
    <t>RESIDENTAS</t>
  </si>
  <si>
    <t>ESCUELA BÁSICA N° 515 DEFENSORES DEL CHACO</t>
  </si>
  <si>
    <t>JUAN LEOPARDI Y DEFENSORES DEL CHACO</t>
  </si>
  <si>
    <t>ESCUELA BÁSICA N° 1823 SAN VICENTE FERRER</t>
  </si>
  <si>
    <t>AYOLAS E ISLA POI Nº2125</t>
  </si>
  <si>
    <t>ESCUELA BÁSICA N° 360 PANCHITO LÓPEZ</t>
  </si>
  <si>
    <t>MCAL.LOPEZ E/ETTIENE E INDIA Nº2432</t>
  </si>
  <si>
    <t>VILLA OFELIA</t>
  </si>
  <si>
    <t xml:space="preserve">COLEGIO NACIONAL CNEL. JUAN FRANCISCO LÓPEZ LYNCH </t>
  </si>
  <si>
    <t xml:space="preserve"> CENTRO DE EDUCACIÓN BÁSICA PARA PERSONAS JÓVENES Y ADULTAS N° 11-230</t>
  </si>
  <si>
    <t>ESCUELA BÁSICA N° 3657 SANTA TERESA DE ÁVILA</t>
  </si>
  <si>
    <t xml:space="preserve">NANAWA Y CNEL. MARTINEZ </t>
  </si>
  <si>
    <t>ORILLA DEL CAMPO GRANDE</t>
  </si>
  <si>
    <t>671100 - 680535</t>
  </si>
  <si>
    <t>ESCUELA BÁSICA N° 703 PROF. MARÍA LUISA GÓMEZ DE FRANCO</t>
  </si>
  <si>
    <t xml:space="preserve"> MAINUMBY Y PARAGUARI</t>
  </si>
  <si>
    <t>021 683722</t>
  </si>
  <si>
    <t xml:space="preserve"> CENTRO DE EDUCACIÓN BÁSICA PARA PERSONAS JÓVENES Y ADULTAS N° 11-63</t>
  </si>
  <si>
    <t>ESCUELA BÁSICA N° 133 R.I. 3 CORRALES</t>
  </si>
  <si>
    <t>Prof Morales y Pitiantuta</t>
  </si>
  <si>
    <t>ESCUELA BÁSICA N° 144 COMANDANTE HEBER LEO NOWAK</t>
  </si>
  <si>
    <t>TTE ETTIENE Y PROF. MILCIADES DE LA PAZ GIMENEZ</t>
  </si>
  <si>
    <t>DOMINGO SAVIO</t>
  </si>
  <si>
    <t>(021) 506200</t>
  </si>
  <si>
    <t>ESCUELA BÁSICA N° 261 DEFENSORES DEL CHACO</t>
  </si>
  <si>
    <t>Guarambaré</t>
  </si>
  <si>
    <t>MCAL. ESTIGARRIBIA Y TTE. PEDRO QUINTANA</t>
  </si>
  <si>
    <t>FELSINA</t>
  </si>
  <si>
    <t xml:space="preserve"> CENTRO DE EDUCACIÓN BÁSICA PARA PERSONAS JÓVENES Y ADULTAS N° 11-288  DON BASILIO MANCUELLO RIVEROS </t>
  </si>
  <si>
    <t>COLEGIO NACIONAL MEDALLA MILAGROSA,ESCUELA BÁSICA N° 91 MEDALLA MILAGROSA</t>
  </si>
  <si>
    <t>BARTOLOMÉ LÓPEZ E/ BENJAMÍN ACEVAL Y TTE. PEDRO QUINTANA</t>
  </si>
  <si>
    <t>ALEGRE</t>
  </si>
  <si>
    <t xml:space="preserve"> CENTRO DE EDUCACIÓN BÁSICA PARA PERSONAS JÓVENES Y ADULTAS N° 11-216</t>
  </si>
  <si>
    <t xml:space="preserve"> CENTRO DE EDUCACIÓN MEDIA PARA PERSONAS JÓVENES Y ADULTAS N° 196</t>
  </si>
  <si>
    <t xml:space="preserve"> CENTRO EDUCATIVO 14 DE JULIO,ESCUELA BÁSICA N° 127 14 DE JULIO</t>
  </si>
  <si>
    <t xml:space="preserve">Ruta 1 km 27 Avda. Capitán Arsenio Vaesken </t>
  </si>
  <si>
    <t>YVYSUNU</t>
  </si>
  <si>
    <t>ESCUELA BÁSICA N° 2065 NUEVA ESPERANZA</t>
  </si>
  <si>
    <t>KM 29</t>
  </si>
  <si>
    <t>NUEVA ESPERANZA SUB-URBANO</t>
  </si>
  <si>
    <t>ESCUELA BÁSICA N° 6876 GUARAMBARÉ</t>
  </si>
  <si>
    <t xml:space="preserve">PORVENIR E/ TTE. HERRERO Y TTE. VALLEJOS </t>
  </si>
  <si>
    <t>COLEGIO NACIONAL TESAPE ÁRA,ESCUELA BÁSICA N° 6237 TESAPE'ARÁ</t>
  </si>
  <si>
    <t>Av. GRAL. GENES C/ ACCESO SUR.</t>
  </si>
  <si>
    <t xml:space="preserve"> CENTRO DE EDUCACIÓN BÁSICA PARA PERSONAS JÓVENES Y ADULTAS N° 11-329</t>
  </si>
  <si>
    <t>ESCUELA BÁSICA N° 6938 VIRGEN DEL CARMEN</t>
  </si>
  <si>
    <t>HERIBERTO HERRERA</t>
  </si>
  <si>
    <t>ESCUELA BÁSICA N° 89 REPÚBLICA DE COSTA RICA</t>
  </si>
  <si>
    <t>Itá</t>
  </si>
  <si>
    <t>MCAL. ESTIGARRIBIA Nª 706 c/ PBRO. MANUEL GAMARRA</t>
  </si>
  <si>
    <t>ESCUELA BÁSICA N° 3438 VIRGEN DE FÁTIMA</t>
  </si>
  <si>
    <t>CARLOS ANTONIO LOPEZ C/TTE.ROJAS SILVA</t>
  </si>
  <si>
    <t>ESCUELA BÁSICA N° 706 DON ANTONIO J. DELVALLE</t>
  </si>
  <si>
    <t>GRAL.DIAZ Y TTE.VALDOVINOS</t>
  </si>
  <si>
    <t>024 32690</t>
  </si>
  <si>
    <t>COLEGIO NACIONAL DOÑA ESTANISLAA GAONA DE DOLDÁN IBIETA,ESCUELA BÁSICA N° 2405 DOÑA ESTANISLAA GAONA DE DOLDAN IBIETA</t>
  </si>
  <si>
    <t>ANTONIO J. DELVALLE</t>
  </si>
  <si>
    <t>SAN ANTONIO - FRACCION LAS PERLAS</t>
  </si>
  <si>
    <t xml:space="preserve"> CENTRO DE EDUCACIÓN BÁSICA PARA PERSONAS JÓVENES Y ADULTAS N° 11-77</t>
  </si>
  <si>
    <t>024 32987</t>
  </si>
  <si>
    <t>ESCUELA BÁSICA N° 302 JUAN E. O'LEARY</t>
  </si>
  <si>
    <t xml:space="preserve">ENRIQUE DOLDAN IBIETA C/ MCAL. LOPEZ </t>
  </si>
  <si>
    <t>0224 632 803</t>
  </si>
  <si>
    <t>ESCUELA BÁSICA N° 262 PBRO. MANUEL GAMARRA</t>
  </si>
  <si>
    <t>Intendente A. Cháves y Pedro N. Vega</t>
  </si>
  <si>
    <t>SPORTIVO</t>
  </si>
  <si>
    <t xml:space="preserve"> CENTRO DE EDUCACIÓN BÁSICA PARA PERSONAS JÓVENES Y ADULTAS N° 11-57</t>
  </si>
  <si>
    <t>024 32563</t>
  </si>
  <si>
    <t>ESCUELA BÁSICA N° 3439 DOCTOR PEDRO P. PEÑA</t>
  </si>
  <si>
    <t>GRAL. DIAZ E/ CURUPAYTY Y TTE. VALDOVINOS [ITA]</t>
  </si>
  <si>
    <t>ESCUELA BÁSICA N° 2403 SAN JUAN BAUTISTA</t>
  </si>
  <si>
    <t>RUTA ACCESO SUR KM 29 [CÑIA. PEGUAHO]</t>
  </si>
  <si>
    <t>PEGUAJHO</t>
  </si>
  <si>
    <t>ESCUELA BÁSICA N° 402 PROFESOR PORFIRIO CHAMORRO</t>
  </si>
  <si>
    <t>RUTA 1 KM 31 - LAS PIEDRAS [LAS PIEDRAS]</t>
  </si>
  <si>
    <t>LAS PIEDRAS</t>
  </si>
  <si>
    <t>COLEGIO NACIONAL DON FUKASHI MAEHARA</t>
  </si>
  <si>
    <t xml:space="preserve"> CENTRO DE EDUCACIÓN BÁSICA PARA PERSONAS JÓVENES Y ADULTAS N° 11-332</t>
  </si>
  <si>
    <t>0971 868060</t>
  </si>
  <si>
    <t>ESCUELA BÁSICA N° 982 SAN ISIDRO</t>
  </si>
  <si>
    <t>RUTA 1 MCAL. FRANCISCO S. LOPEZ KM 34 [ITA]</t>
  </si>
  <si>
    <t>CALLE YVATE</t>
  </si>
  <si>
    <t>ESCUELA BÁSICA N° 2402 NUESTRA SEÑORA DEL PERPÉTUO SOCORRO</t>
  </si>
  <si>
    <t>Ruta N? 1 Km. 41 1/2</t>
  </si>
  <si>
    <t xml:space="preserve"> CENTRO DE EDUCACIÓN BÁSICA PARA PERSONAS JÓVENES Y ADULTAS N° 11-328</t>
  </si>
  <si>
    <t>0981 951408</t>
  </si>
  <si>
    <t>ESCUELA BÁSICA N° 245 PROFESORA AURELIA TORRES</t>
  </si>
  <si>
    <t>CÑIA POTRERO POI - ITA [CÑIA POTRERO POI]</t>
  </si>
  <si>
    <t>POTRERO PO'I</t>
  </si>
  <si>
    <t>0981535546 - 0976986959</t>
  </si>
  <si>
    <t>ESCUELA BÁSICA N° 980 PROFESOR JUSTO GERMÁN FRANCO GÓMEZ</t>
  </si>
  <si>
    <t>HUGUA ÑARO</t>
  </si>
  <si>
    <t xml:space="preserve"> CENTRO DE EDUCACIÓN BÁSICA PARA PERSONAS JÓVENES Y ADULTAS N° 11-354</t>
  </si>
  <si>
    <t>ESCUELA BÁSICA N° 4076 ITÁ POTY</t>
  </si>
  <si>
    <t xml:space="preserve">SAN BLAS 202 </t>
  </si>
  <si>
    <t>ESCUELA BÁSICA N° 5907 ÁNGEL GABRIEL</t>
  </si>
  <si>
    <t>AVDA. GRAL. SAMANIEGO Y OGA RAPE [ITA]</t>
  </si>
  <si>
    <t>COLEGIO NACIONAL DR. PEDRO P. PEÑA</t>
  </si>
  <si>
    <t>Itauguá</t>
  </si>
  <si>
    <t>Itauguà</t>
  </si>
  <si>
    <t>OKARA POTY</t>
  </si>
  <si>
    <t>COLEGIO NACIONAL DE E.M.D. ITAUGUÁ</t>
  </si>
  <si>
    <t xml:space="preserve">DEFENSORES DEL CHACO E/ TTE. GUTIÉRREZ </t>
  </si>
  <si>
    <t>BARRIO 5</t>
  </si>
  <si>
    <t>0294 220375</t>
  </si>
  <si>
    <t>ESCUELA BÁSICA N° 707 ITAUGUÁ</t>
  </si>
  <si>
    <t>ESCUELA BÁSICA N° 246 MAESTRA MARÍA CONCEPCIÓN LEYES DE CHÁVEZ</t>
  </si>
  <si>
    <t>MAYOR VERA C/CNEL.MARTINEZ Nº 368</t>
  </si>
  <si>
    <t>6 DE ENERO</t>
  </si>
  <si>
    <t>0294-220787</t>
  </si>
  <si>
    <t>COLEGIO NACIONAL VIRGEN DEL ROSARIO</t>
  </si>
  <si>
    <t>COLEGIO NACIONAL AMADO BITTAR,ESCUELA BÁSICA N° 408 AMADO BITTAR</t>
  </si>
  <si>
    <t>DE LAS TEJEDORAS 246 Y CURUPAYTY</t>
  </si>
  <si>
    <t>YCUA NARANJA</t>
  </si>
  <si>
    <t>0294 220 408</t>
  </si>
  <si>
    <t>COLEGIO NACIONAL JARDÍN DE ITAUGUÁ,ESCUELA BÁSICA N° 3283 JARDÍN DE ITAUGUÁ</t>
  </si>
  <si>
    <t>CALLE 8</t>
  </si>
  <si>
    <t>CAÑADITA</t>
  </si>
  <si>
    <t>COLEGIO NACIONAL ITAUGUÁ POTY,ESCUELA BÁSICA N° 606 ITAUGUÁ POTY</t>
  </si>
  <si>
    <t>ITAUGUA KM. 25 RUTA Nª 2</t>
  </si>
  <si>
    <t>MBOIY SAN ROQUE SUB-URBANO</t>
  </si>
  <si>
    <t>0228 639027</t>
  </si>
  <si>
    <t>COLEGIO NACIONAL VALLE KARÉ,ESCUELA BÁSICA N° 1022 VALLE KARE</t>
  </si>
  <si>
    <t>VALLE CARE KM. 28 1/2</t>
  </si>
  <si>
    <t>VALLE CARE</t>
  </si>
  <si>
    <t>0981-386508</t>
  </si>
  <si>
    <t>COLEGIO NACIONAL SAN CAYETANO,ESCUELA BÁSICA N° 3723 SAN CAYETANO</t>
  </si>
  <si>
    <t>[ITAUGUA]</t>
  </si>
  <si>
    <t>MBOCAYATY DEL SUR</t>
  </si>
  <si>
    <t>ESCUELA BÁSICA N° 249 DON FRANCISCO RAMÓN CABRAL FERNÁNDEZ</t>
  </si>
  <si>
    <t>RUTA GRAL. MARCIAL SAMANIEGO [ITAUGUA GUAZU]</t>
  </si>
  <si>
    <t>ITAUGUA GUAZU</t>
  </si>
  <si>
    <t>0294 321519</t>
  </si>
  <si>
    <t>COLEGIO NACIONAL REPÚBLICA DE MÉXICO,ESCUELA BÁSICA N° 4273 REPÚBLICA DE MÉXICO</t>
  </si>
  <si>
    <t>KM. 32 RUTA Nº 2 MCAL. ESTIGARRIBIA</t>
  </si>
  <si>
    <t>YBYRATY</t>
  </si>
  <si>
    <t>0294-222061</t>
  </si>
  <si>
    <t>ESCUELA BÁSICA N° 1020 YVYRATY</t>
  </si>
  <si>
    <t>KM 33 YBYRATY [ITAUGUA]</t>
  </si>
  <si>
    <t>ESCUELA BÁSICA N° 1021 NUESTRA SEÑORA DEL PERPETUO SOCORRO</t>
  </si>
  <si>
    <t>COLEGIO NACIONAL TEJEDORAS DE ÑANDUTÍ,ESCUELA BÁSICA N° 3693 TEJEDORAS DE ÑANDUTÍ</t>
  </si>
  <si>
    <t>ITAUGUA</t>
  </si>
  <si>
    <t>0981728317 - 0982285140</t>
  </si>
  <si>
    <t>ESCUELA BÁSICA N° 607 SAN ANTONIO</t>
  </si>
  <si>
    <t>KM 28 MBOCAYATY DEL NORTE [ITAUGUA]</t>
  </si>
  <si>
    <t>MBOCAYATY DEL NORTE</t>
  </si>
  <si>
    <t>+595971 120 476</t>
  </si>
  <si>
    <t>ESCUELA BÁSICA N° 2131 VILLA ALTA</t>
  </si>
  <si>
    <t>KM. 27 RUTA Nª 2  MCAL ESTIGARRIBIA</t>
  </si>
  <si>
    <t>VILLA ALTA</t>
  </si>
  <si>
    <t>ESCUELA BÁSICA N° 4820 SAGRADA FAMILIA</t>
  </si>
  <si>
    <t>BARRIO SAN JUAN MBOIY</t>
  </si>
  <si>
    <t>SAN JUAN 1</t>
  </si>
  <si>
    <t>0294 220880</t>
  </si>
  <si>
    <t>COLEGIO NACIONAL DEFENSORES DEL CHACO,ESCUELA BÁSICA N° 4819 DEFENSORES DEL CHACO</t>
  </si>
  <si>
    <t>BELGICA Y LONDRES</t>
  </si>
  <si>
    <t>POTRERO</t>
  </si>
  <si>
    <t>COLEGIO NACIONAL SAN ANTONIO</t>
  </si>
  <si>
    <t>KM 25 RUTA 2 - MBOI'Y [ITAUGUA]</t>
  </si>
  <si>
    <t>0983-180-016/0982-417-873</t>
  </si>
  <si>
    <t>ESCUELA BÁSICA N° 229 JUAN PEDRO ESCALADA</t>
  </si>
  <si>
    <t>PADRE ELIZECHE Y PIRIZAL Nª  1308</t>
  </si>
  <si>
    <t>PALOMAR</t>
  </si>
  <si>
    <t>COLEGIO NACIONAL JUAN PEDRO ESCALADA</t>
  </si>
  <si>
    <t>ESCUELA BÁSICA N° 677 PRÓCERES DE MAYO</t>
  </si>
  <si>
    <t>Yataity Cora c/ San Rafael</t>
  </si>
  <si>
    <t>(021)333 335</t>
  </si>
  <si>
    <t xml:space="preserve"> CENTRO DE EDUCACIÓN BÁSICA PARA PERSONAS JÓVENES Y ADULTAS N° 11-392</t>
  </si>
  <si>
    <t>310 641</t>
  </si>
  <si>
    <t>ESCUELA BÁSICA N° 471 SANTA LUCÍA</t>
  </si>
  <si>
    <t>VENCEDORES DEL CHACO Y MEDALLA MILAGROSA [SANTA LUCIA]</t>
  </si>
  <si>
    <t>021 558-642</t>
  </si>
  <si>
    <t>COLEGIO NACIONAL SANTA LUCÍA</t>
  </si>
  <si>
    <t>557 - 348</t>
  </si>
  <si>
    <t>ESCUELA BÁSICA N° 807 MANUEL GONZÁLEZ</t>
  </si>
  <si>
    <t>Valladolid y Arsenales</t>
  </si>
  <si>
    <t>MBACHIO II</t>
  </si>
  <si>
    <t xml:space="preserve"> CENTRO DE EDUCACIÓN BÁSICA PARA PERSONAS JÓVENES Y ADULTAS N° 11-163 MANUEL GONZALEZ</t>
  </si>
  <si>
    <t>ESCUELA BÁSICA N° 806 INSPECTOR MAYOR EUSEBIO FLORENTIN</t>
  </si>
  <si>
    <t>HERMES IRRAZABAL Y CARMELO FIGUEREDO Nª 2499</t>
  </si>
  <si>
    <t>MBACHIO</t>
  </si>
  <si>
    <t>021 921 169</t>
  </si>
  <si>
    <t xml:space="preserve"> CENTRO DE EDUCACIÓN BÁSICA PARA PERSONAS JÓVENES Y ADULTAS N° 11-30</t>
  </si>
  <si>
    <t>0961 973101</t>
  </si>
  <si>
    <t>ESCUELA BÁSICA N° 1029 PROFESORA MARÍA DEL CARMEN MORALES DE ACHUCARRO</t>
  </si>
  <si>
    <t>Panambi Vera c/ Defensores del Chaco y Gral Diaz</t>
  </si>
  <si>
    <t>(021) 946 364</t>
  </si>
  <si>
    <t xml:space="preserve"> CENTRO DE EDUCACIÓN BÁSICA PARA PERSONAS JÓVENES Y ADULTAS N° 11-320</t>
  </si>
  <si>
    <t>ESCUELA BÁSICA N° 679 GENERAL DE INF. MIL. DON ANDRÉS A. DELMÁS</t>
  </si>
  <si>
    <t xml:space="preserve">ANDRES GUELLY Y EUGENIO A. GARAY                    </t>
  </si>
  <si>
    <t xml:space="preserve"> CENTRO DE EDUCACIÓN BÁSICA PARA PERSONAS JÓVENES Y ADULTAS N° 11-21</t>
  </si>
  <si>
    <t>COLEGIO NACIONAL REPÚBLICA DE EL SALVADOR,ESCUELA BÁSICA N° 804 REPÚBLICA DE EL SALVADOR</t>
  </si>
  <si>
    <t>Pedro Carpinelli c/ Los Alpes</t>
  </si>
  <si>
    <t>PUERTO PABLA</t>
  </si>
  <si>
    <t xml:space="preserve"> CENTRO DE EDUCACIÓN BÁSICA PARA PERSONAS JÓVENES Y ADULTAS N° 11-319</t>
  </si>
  <si>
    <t>ESCUELA BÁSICA N° 808 DOCTOR BERNARDO OCAMPOS</t>
  </si>
  <si>
    <t>LIMA C/ ACUÑA DE FIGUEROA [BARRIO SANTA ROSA]</t>
  </si>
  <si>
    <t>SANTA ROSA I</t>
  </si>
  <si>
    <t xml:space="preserve"> CENTRO DE EDUCACIÓN BÁSICA PARA PERSONAS JÓVENES Y ADULTAS N° 11-318</t>
  </si>
  <si>
    <t xml:space="preserve">MEDICOS DEL CHACO Y NIVACLE N° 1560 </t>
  </si>
  <si>
    <t>VALLE YVATE</t>
  </si>
  <si>
    <t>ESCUELA BÁSICA N° 20 REPÚBLICA DEL ECUADOR</t>
  </si>
  <si>
    <t>S.PETTIROSSI E/14 DE MAYO Y GRAL.B.CABALLERO Nª 442</t>
  </si>
  <si>
    <t xml:space="preserve"> CENTRO DE EDUCACIÓN BÁSICA PARA PERSONAS JÓVENES Y ADULTAS N° 11-56</t>
  </si>
  <si>
    <t>ESCUELA BÁSICA N° 612 CERRO CORÁ</t>
  </si>
  <si>
    <t>CNEL. FLORENTIN  OVIEDO N° 243   Y 2 DE MAYO  [B° CERRO CORA]</t>
  </si>
  <si>
    <t>VILLA CERRO CORA</t>
  </si>
  <si>
    <t>COLEGIO NACIONAL CERRO CORÁ</t>
  </si>
  <si>
    <t>ESCUELA BÁSICA N° 2063 SAN MIGUEL ARCÁNGEL</t>
  </si>
  <si>
    <t>Rio Montelindo esq. Iturbe</t>
  </si>
  <si>
    <t>VALLE APU'A I</t>
  </si>
  <si>
    <t>ESCUELA BÁSICA N° 809 CORONEL PABLO ROJAS</t>
  </si>
  <si>
    <t>GUILLERMO VELOSO E/ ISLA PUCÚ.</t>
  </si>
  <si>
    <t>CAÑADA SAN MIGUEL</t>
  </si>
  <si>
    <t>0981-706369</t>
  </si>
  <si>
    <t>COLEGIO NACIONAL OSCAR DANIEL SANTA CRUZ CANTERO,ESCUELA BÁSICA N° 7819 OSCAR DANIEL SANTA CRUZ CANTERO</t>
  </si>
  <si>
    <t>RIO APA Y RIO MONTELINDO [VALLE APU'A]</t>
  </si>
  <si>
    <t>VALLE APUA</t>
  </si>
  <si>
    <t>COLEGIO TÉCNICO AVA MBA'E,ESCUELA BÁSICA N° 8230 AVA MBA'E</t>
  </si>
  <si>
    <t xml:space="preserve">DE LA CONQUISTA ESQUINA DR. BARTOLOME CORONEL </t>
  </si>
  <si>
    <t>ESCUELA BÁSICA N° 7036 LA ARBOLEDA</t>
  </si>
  <si>
    <t>RIO PILCOMAYO E/FRANCISCO RECALDE Y 8 DE MARZO [4 MOJONES]</t>
  </si>
  <si>
    <t>CUATRO MOJONES</t>
  </si>
  <si>
    <t>COLEGIO NACIONAL SAN JOSÉ</t>
  </si>
  <si>
    <t>Limpio</t>
  </si>
  <si>
    <t>AVDA. SAN JOSE Y PARAPITI [LIMPIO]</t>
  </si>
  <si>
    <t>CENTRO SAN JOSE</t>
  </si>
  <si>
    <t>ESCUELA BÁSICA N° 311 OBREROS UNIDOS</t>
  </si>
  <si>
    <t>B? Central</t>
  </si>
  <si>
    <t>PIQUETE CUE</t>
  </si>
  <si>
    <t>(0986) 617 335</t>
  </si>
  <si>
    <t>COLEGIO NACIONAL MIGUEL MARÍA PFANNL</t>
  </si>
  <si>
    <t>PIQUETE CUE BARRIO CENTRAL</t>
  </si>
  <si>
    <t>PIQUETE CUE CENTRO</t>
  </si>
  <si>
    <t>770 065</t>
  </si>
  <si>
    <t>ESCUELA BÁSICA N° 1876 CAPITÁN FGTA. ROMUALDO NÚÑEZ</t>
  </si>
  <si>
    <t xml:space="preserve">CALLE VILLA JARDIN C/ MARIA AUXILIADORA </t>
  </si>
  <si>
    <t>RINCON DEL PEÑON VILLA JARDIN</t>
  </si>
  <si>
    <t>ESCUELA BÁSICA N° 4724 FRAY LUIS DE BOLAÑOS</t>
  </si>
  <si>
    <t>PIQUETE CUE EL PEÑON 1 Y 2</t>
  </si>
  <si>
    <t>COLEGIO NACIONAL SANTA LUCÍA,ESCUELA BÁSICA N° 4718 SANTA LUCÍA</t>
  </si>
  <si>
    <t>14 DE MAYO Y 8VA. [BARRIO SANTA LUCIA]</t>
  </si>
  <si>
    <t>CENTRO SANTA LUCIA</t>
  </si>
  <si>
    <t>0971/138070</t>
  </si>
  <si>
    <t xml:space="preserve"> CENTRO DE EDUCACIÓN BÁSICA PARA PERSONAS JÓVENES Y ADULTAS N° 11-405  SANTA LUCÍA </t>
  </si>
  <si>
    <t>ESCUELA BÁSICA N° 4727 NIÑO JESÚS</t>
  </si>
  <si>
    <t>GASPAR R. DE FRANCIA ESQ. NANAWA</t>
  </si>
  <si>
    <t>CENTRO SAN FRANCISCO</t>
  </si>
  <si>
    <t>COLEGIO NACIONAL EL PALMAR,ESCUELA BÁSICA N° 2895 EL PALMAR</t>
  </si>
  <si>
    <t>EL PALMAR A 100 M DE LA RUTA 3 GRAL ELIZARDO AQUINO</t>
  </si>
  <si>
    <t>ISLA AVEIRO EL BOSQUE</t>
  </si>
  <si>
    <t>021 795 493</t>
  </si>
  <si>
    <t xml:space="preserve"> CENTRO DE EDUCACIÓN BÁSICA PARA PERSONAS JÓVENES Y ADULTAS N° 11-398  EL PALMAR </t>
  </si>
  <si>
    <t>COLEGIO NACIONAL RINCÓN DEL PEÑÓN</t>
  </si>
  <si>
    <t>Compañia Rincón del Peñón Barrio Las Mercedes</t>
  </si>
  <si>
    <t>RINCON DEL PEÑON LAS MERCEDES</t>
  </si>
  <si>
    <t>ESCUELA BÁSICA N° 457 PROFESORA MAGNA DELIA MORÍNIGO DE MARTÍNEZ</t>
  </si>
  <si>
    <t>FELIX BENITEZ C/ LAS MERCEDES</t>
  </si>
  <si>
    <t>ESCUELA BÁSICA N° 4720 DIVINO NIÑO JESÚS</t>
  </si>
  <si>
    <t>FRACCION HUGITO 3 - LIMPIO</t>
  </si>
  <si>
    <t>MBAYUE SAN AGUSTIN</t>
  </si>
  <si>
    <t>ESCUELA BÁSICA N° 22 SAN JOSÉ</t>
  </si>
  <si>
    <t>SAN JOSE Y PEDRO MELO DE PORTUGAL NRO.236</t>
  </si>
  <si>
    <t xml:space="preserve"> CENTRO DE EDUCACIÓN BÁSICA PARA PERSONAS JÓVENES Y ADULTAS N° 11-209 SAN JOSÉ</t>
  </si>
  <si>
    <t>782 146</t>
  </si>
  <si>
    <t>ESCUELA BÁSICA N° 3015 CENTRO EDUCATIVO PADRE MARIO CLEVA</t>
  </si>
  <si>
    <t>VILLA LOMBARDIA</t>
  </si>
  <si>
    <t>MBAYUE SAN FRANCISCO</t>
  </si>
  <si>
    <t>COLEGIO NACIONAL PROF. SIMEÓN RIVEROS,ESCUELA BÁSICA N° 648 PROFESOR SIMEÓN RIVEROS</t>
  </si>
  <si>
    <t>Avenida San José Sur c/ San Blas</t>
  </si>
  <si>
    <t>ISLA ARANDA</t>
  </si>
  <si>
    <t>ESCUELA BÁSICA N° 2379 SAGRADO CORAZÓN DE JESÚS</t>
  </si>
  <si>
    <t>Mbayue</t>
  </si>
  <si>
    <t xml:space="preserve"> CENTRO DE EDUCACIÓN BÁSICA PARA PERSONAS JÓVENES Y ADULTAS N° 11-248 SAN VICENTE</t>
  </si>
  <si>
    <t>COLEGIO NACIONAL DR. FERNANDO DE LA MORA,ESCUELA BÁSICA N° 4719 SAN SALVADOR</t>
  </si>
  <si>
    <t>FERNANDO DE LA MORA CASI PADRE EMIGDIO MONTIEL MEDINA</t>
  </si>
  <si>
    <t>RINCON DEL PEÑON SAN SALVADOR</t>
  </si>
  <si>
    <t>COLEGIO NACIONAL PROF. ANTONIA AVEIRO DE CAMPUZANO,ESCUELA BÁSICA N° 3476 PROF. ANTONIA AVEIRO DE CAMPUZANO</t>
  </si>
  <si>
    <t>20 DE JULIO Nº 76</t>
  </si>
  <si>
    <t>ISLA AVEIRO</t>
  </si>
  <si>
    <t>ESCUELA BÁSICA N° 863 JUAN DE SALAZAR</t>
  </si>
  <si>
    <t>RITA ETELVINA GOMEZ DE AVEIRO</t>
  </si>
  <si>
    <t>COLONIA JUAN DE SALAZAR</t>
  </si>
  <si>
    <t>COLEGIO NACIONAL INMACULADA CONCEPCIÓN DE MARÍA,ESCUELA BÁSICA N° 2381 INMACULADA CONCEPCIÓN DE MARÍA</t>
  </si>
  <si>
    <t>CALLE INMACULADA CONCEPCION DE MARIA</t>
  </si>
  <si>
    <t>AGUAPEY</t>
  </si>
  <si>
    <t>ESCUELA BÁSICA N° 3220 SAN ISIDRO LABRADOR</t>
  </si>
  <si>
    <t>Calle San Isidro Labrador Primera Fase</t>
  </si>
  <si>
    <t>VILLA MADRID</t>
  </si>
  <si>
    <t>COLEGIO NACIONAL JOSÉ DEL ROSARIO PAVÓN,ESCUELA BÁSICA N° 4721 JOSÉ DEL ROSARIO PAVÓN</t>
  </si>
  <si>
    <t>RUTA LUQUE - LIMPIO</t>
  </si>
  <si>
    <t>(021) 793424</t>
  </si>
  <si>
    <t>ESCUELA BÁSICA N° 2382 VIRGEN DEL ROSARIO</t>
  </si>
  <si>
    <t xml:space="preserve">CALLE 8 DE DICIEMBRE </t>
  </si>
  <si>
    <t>SALADO I</t>
  </si>
  <si>
    <t>ESCUELA BÁSICA N° 2380 LIMPIA CONCEPCIÓN CUEVAS</t>
  </si>
  <si>
    <t>CALLE 8 DE DICIEMBRE</t>
  </si>
  <si>
    <t>SALADO</t>
  </si>
  <si>
    <t>ESCUELA BÁSICA N° 4292 UNIÓN EUROPEA</t>
  </si>
  <si>
    <t>Calle 6 Área 19</t>
  </si>
  <si>
    <t>0981961 641</t>
  </si>
  <si>
    <t xml:space="preserve"> CENTRO DE EDUCACIÓN BÁSICA PARA PERSONAS JÓVENES Y ADULTAS N° 11-264 KO'EJU</t>
  </si>
  <si>
    <t>COLEGIO NACIONAL SAN JUAN BOSCO</t>
  </si>
  <si>
    <t>VILLA DON BOSCO [LIMPIO]</t>
  </si>
  <si>
    <t>0981 483548</t>
  </si>
  <si>
    <t>ESCUELA BÁSICA N° 5633 SANTA ROSA</t>
  </si>
  <si>
    <t>Fracción Santa Rosa</t>
  </si>
  <si>
    <t>RINCON DEL PEÑON FRACCION SANTA ROSA</t>
  </si>
  <si>
    <t>ESCUELA BÁSICA N° 5569 SAN MARCOS</t>
  </si>
  <si>
    <t>URBANIZACION SAN MARCOS, AVDA SAN JOSE C/PARAPITI</t>
  </si>
  <si>
    <t>FRACCION SAN MARCOS 1 Y 2</t>
  </si>
  <si>
    <t>COLEGIO NACIONAL SAN ISIDRO,ESCUELA BÁSICA N° 6561 SAN ISIDRO LABRADOR</t>
  </si>
  <si>
    <t xml:space="preserve">A 800 M DE LA PARADA LINEA 34 </t>
  </si>
  <si>
    <t>ASENT.  LA VICTORIA MONTAÑA ALTA</t>
  </si>
  <si>
    <t>ESCUELA BÁSICA N° 6558 NIÑO JESÚS</t>
  </si>
  <si>
    <t>RINCON DEL PENON</t>
  </si>
  <si>
    <t>PASO CORREO</t>
  </si>
  <si>
    <t>(0991)213343</t>
  </si>
  <si>
    <t>ESCUELA BÁSICA N° 5571 NUESTRA SEÑORA DE LA ASUNCIÓN</t>
  </si>
  <si>
    <t>URBANIZACION NUEVA ASUNCION</t>
  </si>
  <si>
    <t>RINCON DEL PEÑON NUEVA ASUNCION</t>
  </si>
  <si>
    <t>ESCUELA BÁSICA N° 6559 JESÚS MISERICORDIOSO</t>
  </si>
  <si>
    <t>URBANIZACION EL PEÑON</t>
  </si>
  <si>
    <t>(0981) 646 985</t>
  </si>
  <si>
    <t>ESCUELA BÁSICA N° 5890 ASCENSIÓN GONZÁLEZ DE ACOSTA</t>
  </si>
  <si>
    <t>ESCUELA BÁSICA N° 6107 SAN ROQUE GONZÁLEZ DE SANTACRUZ</t>
  </si>
  <si>
    <t>FRACCION CICOMAR PADRE MONTIEL</t>
  </si>
  <si>
    <t>ESCUELA BÁSICA N° 6162 SAGRADA FAMILIA</t>
  </si>
  <si>
    <t>ENTRADA FRACCION LAS MARGARITAS</t>
  </si>
  <si>
    <t>MONTAÑA ALTA LAS MAGNOLIAS</t>
  </si>
  <si>
    <t>ESCUELA BÁSICA N° 6439 VIRGEN DE CAACUPÉ,SEDE TUTORIAL EMA (ESC. BÁS. N° 6439 VIRGEN DE CAACUPÉ)</t>
  </si>
  <si>
    <t>OSCAR S. NETTO</t>
  </si>
  <si>
    <t>RINCON DEL PEÑON AURORA</t>
  </si>
  <si>
    <t>ESCUELA BÁSICA N° 7015 SAN RAMÓN</t>
  </si>
  <si>
    <t>UBICACION PARQUE DEL NORTE</t>
  </si>
  <si>
    <t>ESCUELA BÁSICA N° 7263 MARÍA AUXILIADORA</t>
  </si>
  <si>
    <t>CENTRO SAN ANTONIO</t>
  </si>
  <si>
    <t>ESCUELA BÁSICA N° 115 MARISCAL JOSÉ FÉLIX ESTIGARRIBIA</t>
  </si>
  <si>
    <t>Luque</t>
  </si>
  <si>
    <t>MCAL ESTIGARRIBIA E/ YEGROS Y PANTALEÓN GARCIA</t>
  </si>
  <si>
    <t>SEGUNDO BARRIO</t>
  </si>
  <si>
    <t>ESCUELA BÁSICA N° 269 JULIO CORREA</t>
  </si>
  <si>
    <t>AVDA. GRAL. AQUINO  Nº 1369 CASI SENADOR GONZALEZ INSFRAN</t>
  </si>
  <si>
    <t>CUARTO BARRIO</t>
  </si>
  <si>
    <t>647 773</t>
  </si>
  <si>
    <t xml:space="preserve"> CENTRO DE EDUCACIÓN BÁSICA PARA PERSONAS JÓVENES Y ADULTAS N° 11-173, CENTRO DE EDUCACIÓN MEDIA PARA PERSONAS JÓVENES Y ADULTAS N° 135</t>
  </si>
  <si>
    <t>ESCUELA BÁSICA N° 110 CAPITÁN BERNARDINO CABALLERO ÁLVAREZ</t>
  </si>
  <si>
    <t>BARRIO JULIO CORREA</t>
  </si>
  <si>
    <t>ESCUELA BÁSICA N° 859 HÉROES DE LA PATRIA</t>
  </si>
  <si>
    <t>SAN MARTÍN E/ SAUCE Y BOQUERÓN</t>
  </si>
  <si>
    <t>644 907</t>
  </si>
  <si>
    <t xml:space="preserve"> CENTRO DE EDUCACIÓN BÁSICA PARA PERSONAS JÓVENES Y ADULTAS N° 11-221</t>
  </si>
  <si>
    <t>646 514</t>
  </si>
  <si>
    <t>COLEGIO NACIONAL HÉROES DE LA PATRIA</t>
  </si>
  <si>
    <t>021-646745</t>
  </si>
  <si>
    <t>ESCUELA BÁSICA N° 3782 PADRES UNIDOS</t>
  </si>
  <si>
    <t>6ta. Compañía Maramburé - Barrio 3 de Mayo</t>
  </si>
  <si>
    <t>MARAMBURE</t>
  </si>
  <si>
    <t xml:space="preserve"> CENTRO DE EDUCACIÓN BÁSICA PARA PERSONAS JÓVENES Y ADULTAS N° 11-277</t>
  </si>
  <si>
    <t>0981 808 940</t>
  </si>
  <si>
    <t>ESCUELA BÁSICA N° 2376 GENERAL DE DIVISIÓN ADRIÁN JARA</t>
  </si>
  <si>
    <t>JOSE MARTI Y CLAUDIO ARRUA N_1030</t>
  </si>
  <si>
    <t xml:space="preserve"> CENTRO DE EDUCACIÓN BÁSICA PARA PERSONAS JÓVENES Y ADULTAS N° 11-73,CENTRO DE EDUCACIÓN MEDIA PARA PERSONAS JÓVENES Y ADULTAS Nº 156</t>
  </si>
  <si>
    <t>644 985</t>
  </si>
  <si>
    <t>ESCUELA BÁSICA N° 913 PROFESOR EPIFANIO MÉNDEZ FLEITAS</t>
  </si>
  <si>
    <t>AVDA. GRAL. DE DIVISION ALCIBIADES BRITEZ BORGES</t>
  </si>
  <si>
    <t xml:space="preserve"> CENTRO DE EDUCACIÓN BÁSICA PARA PERSONAS JÓVENES Y ADULTAS N° 11-385, CENTRO DE EDUCACIÓN MEDIA PARA PERSONAS JÓVENES Y ADULTAS N° 131</t>
  </si>
  <si>
    <t>648 566</t>
  </si>
  <si>
    <t>ESCUELA BÁSICA N° 327 DON JOSÉ PEDRO VARELA</t>
  </si>
  <si>
    <t>AVDA. NANAWA 1463 C/ SALIN YUBI [CAMPO GRANDE]</t>
  </si>
  <si>
    <t>CAMPO GRANDE</t>
  </si>
  <si>
    <t xml:space="preserve"> CENTRO DE EDUCACIÓN BÁSICA PARA PERSONAS JÓVENES Y ADULTAS N° 11-45 FULVIO RAMÓN CUBILLA,CENTRO DE EDUCACIÓN MEDIA PARA PERSONAS JÓVENES Y ADULTAS Nº 159</t>
  </si>
  <si>
    <t>12 de junio e/ Guyra Campana y Soldado Desconocido, Bo. Molino</t>
  </si>
  <si>
    <t xml:space="preserve"> CENTRO DE EDUCACIÓN INTEGRAL DE LUQUE,ESCUELA BÁSICA N° 2371 CENTRO DE EDUCACIÓN INTEGRAL DE LUQUE</t>
  </si>
  <si>
    <t>ESCUELA BÁSICA N° 4551 MAURICIO CARDOZO OCAMPO</t>
  </si>
  <si>
    <t>San Lorenzo</t>
  </si>
  <si>
    <t>GUIDO BOGGIANI E/ FABIAN DAVID Y PITIANTUTA</t>
  </si>
  <si>
    <t>ESCUELA BÁSICA N° 672 DON CARLOS ANTONIO LÓPEZ</t>
  </si>
  <si>
    <t>TTE RAMIREZ ESQ. MAESTRO SOTO S/Nº</t>
  </si>
  <si>
    <t>ESCUELA BÁSICA N° 2655 VERGEL LUQUEÑO</t>
  </si>
  <si>
    <t>MBOKAJA POTY C/ JAZMIN</t>
  </si>
  <si>
    <t xml:space="preserve"> CENTRO DE EDUCACIÓN BÁSICA PARA PERSONAS JÓVENES Y ADULTAS N° 11-250</t>
  </si>
  <si>
    <t>ESCUELA BÁSICA N° 2924 NÉSTOR ROMERO VALDOVINOS</t>
  </si>
  <si>
    <t>Benjamín Aceval esq/ Maestro Felix</t>
  </si>
  <si>
    <t>PRIMER BARRIO</t>
  </si>
  <si>
    <t>COLEGIO NACIONAL DE E.M.D. GRAL. JOSÉ ELIZARDO AQUINO</t>
  </si>
  <si>
    <t>AVDA. GRAL. AQUINO Y GRAL. DIAZ [LUQUE]</t>
  </si>
  <si>
    <t>ESCUELA BÁSICA N° 2377 DIGNO GARCÍA</t>
  </si>
  <si>
    <t>AVDA. EX COMBA BLAS A. ALARCON [COMPAÑIA 11 YKUA KARANDA Y]</t>
  </si>
  <si>
    <t>YCUA CARANDAY</t>
  </si>
  <si>
    <t>ESCUELA BÁSICA N° 4550 SAN JUAN BAUTISTA</t>
  </si>
  <si>
    <t>FRACCION CLAUDIA MARIA</t>
  </si>
  <si>
    <t>ISLA BOGADO</t>
  </si>
  <si>
    <t>ESCUELA BÁSICA N° 3779 VILLA DE LAS MADRES</t>
  </si>
  <si>
    <t>PUERTO PINASCO C/ MEXICO</t>
  </si>
  <si>
    <t xml:space="preserve"> CENTRO DE EDUCACIÓN BÁSICA PARA PERSONAS JÓVENES Y ADULTAS N° 11-389</t>
  </si>
  <si>
    <t>ESCUELA BÁSICA N° 1030 PROFESORA MARÍA EUGENIA ARCE DE CENTURIÓN</t>
  </si>
  <si>
    <t>Las Castañas y Campo Via</t>
  </si>
  <si>
    <t>ESCUELA BÁSICA N° 858 PROFESOR DOCTOR JUAN JAVALOYES Y GONZÁLEZ</t>
  </si>
  <si>
    <t>Calle América e/Cañada del Carmen</t>
  </si>
  <si>
    <t>ZARATE ISLA</t>
  </si>
  <si>
    <t>ESCUELA BÁSICA N° 199 SILVIO PETTIROSSI</t>
  </si>
  <si>
    <t>LUQUE [LUQUE]</t>
  </si>
  <si>
    <t>COLEGIO NACIONAL SILVIO PETTIROSSI,SEDE TUTORIAL EMA (COL. NAC. SILVIO PETTIROSSI)</t>
  </si>
  <si>
    <t>ESCUELA BÁSICA N° 1031 SANTIAGO LEGUIZAMÓN</t>
  </si>
  <si>
    <t>LAS RESIDENTAS ESQ. LIC. ANGEL PANE [5º COMPAÑIA YKUA DURE]</t>
  </si>
  <si>
    <t>YCUA DURE</t>
  </si>
  <si>
    <t>0961 742 779</t>
  </si>
  <si>
    <t>ESCUELA BÁSICA N° 861 PERPÉTUO SOCORRO</t>
  </si>
  <si>
    <t>Itapuami</t>
  </si>
  <si>
    <t>ITAPUAMI</t>
  </si>
  <si>
    <t>0985-868645</t>
  </si>
  <si>
    <t>COLEGIO NACIONAL PERPÉTUO SOCORRO</t>
  </si>
  <si>
    <t xml:space="preserve"> CENTRO DE EDUCACIÓN BÁSICA PARA PERSONAS JÓVENES Y ADULTAS N° 11-279</t>
  </si>
  <si>
    <t>COLEGIO NACIONAL SAN FRANCISCO,ESCUELA BÁSICA N° 3789 SAN FRANCISCO</t>
  </si>
  <si>
    <t>CALLE RAMON QUINTANA C/ RODOLFO GONZALEZ CAMINO LUQUE LIMPIO [9º CÑIA - ITAPUAMI]</t>
  </si>
  <si>
    <t>ITAPUAMI 1</t>
  </si>
  <si>
    <t xml:space="preserve"> CENTRO DE EDUCACIÓN BÁSICA PARA PERSONAS JÓVENES Y ADULTAS N° 11-391,CENTRO DE EDUCACIÓN MEDIA PARA PERSONAS JÓVENES Y ADULTAS Nº 153</t>
  </si>
  <si>
    <t>ESCUELA BÁSICA N° 2375 DEFENSORES DEL CHACO</t>
  </si>
  <si>
    <t>RUTA LUQUE - LIMPIO  935 [MORAS CUE]</t>
  </si>
  <si>
    <t>MORA CUE</t>
  </si>
  <si>
    <t>ESCUELA BÁSICA N° 3788 SUBOFICIAL INSP. O.S. EDUARDO LUIS IRRAZÁBAL MUTTI</t>
  </si>
  <si>
    <t>AVDA.IGNACIO RAMON VERA</t>
  </si>
  <si>
    <t xml:space="preserve"> CENTRO DE EDUCACIÓN BÁSICA PARA PERSONAS JÓVENES Y ADULTAS N° 11-428</t>
  </si>
  <si>
    <t>COLEGIO NACIONAL ESPÍRITU SANTO,ESCUELA BÁSICA N° 3540 ESPÍRITU SANTO</t>
  </si>
  <si>
    <t>VILLA DEL ROSARIO A 400 MTS. DE LA RUTA LUQUE-LIMPIO[MORAS CUE]</t>
  </si>
  <si>
    <t xml:space="preserve"> CENTRO DE EDUCACIÓN BÁSICA PARA PERSONAS JÓVENES Y ADULTAS N° 11-390,CENTRO DE EDUCACIÓN MEDIA PARA PERSONAS JÓVENES Y ADULTAS Nº 170</t>
  </si>
  <si>
    <t>0981 117 446</t>
  </si>
  <si>
    <t>ESCUELA BÁSICA N° 3539 SAN JOSÉ</t>
  </si>
  <si>
    <t>San José y Ramón Ovelar</t>
  </si>
  <si>
    <t>YCA A</t>
  </si>
  <si>
    <t>ESCUELA BÁSICA N° 3784 SAN ROQUE GONZÁLEZ DE SANTA CRUZ</t>
  </si>
  <si>
    <t>5ta. Compa??a Maka'i</t>
  </si>
  <si>
    <t>MACA-I</t>
  </si>
  <si>
    <t>ESCUELA BÁSICA N° 862 SAN RAFAEL</t>
  </si>
  <si>
    <t>Avda. Cnel Martinez y Maestro Francisco Parra</t>
  </si>
  <si>
    <t>CAÑADA SAN RAFAEL</t>
  </si>
  <si>
    <t xml:space="preserve"> CENTRO DE EDUCACIÓN BÁSICA PARA PERSONAS JÓVENES Y ADULTAS N° 11-208</t>
  </si>
  <si>
    <t>COLEGIO NACIONAL MAESTRO ANTONIO MARCOS SILVA,ESCUELA BÁSICA N° 860 MAESTRO ANTONIO MARCOS SILVA</t>
  </si>
  <si>
    <t xml:space="preserve">HERNANDARIAS </t>
  </si>
  <si>
    <t>(021)654440 - (0961)809374</t>
  </si>
  <si>
    <t>ESCUELA BÁSICA N° 2372 LA RESIDENTA</t>
  </si>
  <si>
    <t>SANTO REY Y LAS RESIDENTAS</t>
  </si>
  <si>
    <t>COSTA SOSA</t>
  </si>
  <si>
    <t>021 699173</t>
  </si>
  <si>
    <t>ESCUELA BÁSICA N° 3785 AMISTAD</t>
  </si>
  <si>
    <t>Lapacho y Jakare Valija</t>
  </si>
  <si>
    <t xml:space="preserve"> CENTRO DE EDUCACIÓN BÁSICA PARA PERSONAS JÓVENES Y ADULTAS N° 11-200</t>
  </si>
  <si>
    <t>ESCUELA BÁSICA N° 2373 SAN JOSÉ</t>
  </si>
  <si>
    <t>Jardin de Oro Santa Cruz</t>
  </si>
  <si>
    <t>ESCUELA BÁSICA N° 333 GENERAL  EUGENIO A. GARAY</t>
  </si>
  <si>
    <t>7 COMPAÑIA [ITA ANGUA]</t>
  </si>
  <si>
    <t>ITA ANGUA</t>
  </si>
  <si>
    <t>0982 421434</t>
  </si>
  <si>
    <t>ESCUELA BÁSICA N° 3778 LOMA MERLO</t>
  </si>
  <si>
    <t xml:space="preserve">CARLOS A. MEZA C/ AMERICA </t>
  </si>
  <si>
    <t>LOMA MERLO</t>
  </si>
  <si>
    <t>645 804</t>
  </si>
  <si>
    <t>ESCUELA BÁSICA N° 539 HÉROES LUQUEÑOS</t>
  </si>
  <si>
    <t>Yukyry</t>
  </si>
  <si>
    <t>YUKYRY</t>
  </si>
  <si>
    <t>COLEGIO NACIONAL HÉROES LUQUEÑOS</t>
  </si>
  <si>
    <t xml:space="preserve"> CENTRO DE EDUCACIÓN BÁSICA PARA PERSONAS JÓVENES Y ADULTAS N° 11-410</t>
  </si>
  <si>
    <t>646 594</t>
  </si>
  <si>
    <t>ESCUELA BÁSICA N° 2656 SANTO TOMÁS</t>
  </si>
  <si>
    <t>SILVIO PARODI Y SANTIAGO VILLABA  5TA. CÑIA. YAGUARETE CORA</t>
  </si>
  <si>
    <t>YAGUARETE CORA</t>
  </si>
  <si>
    <t>0983-384434</t>
  </si>
  <si>
    <t>COLEGIO NACIONAL SANTO TOMÁS</t>
  </si>
  <si>
    <t>ESCUELA BÁSICA N° 26 GENERAL  JOSÉ ELIZARDO AQUINO</t>
  </si>
  <si>
    <t>BALDERRAMA E/ CAP. BADO Y SPORTIVO LUQUEÑO N° 150</t>
  </si>
  <si>
    <t>TERCER BARRIO</t>
  </si>
  <si>
    <t>ESCUELA BÁSICA N° 3727 MARÍA AUXILIADORA</t>
  </si>
  <si>
    <t>CPTAN. ANDRES INSFRAN - MARIA AUX. C/ OROITE</t>
  </si>
  <si>
    <t>COLEGIO NACIONAL LEANDRO DIEGO SÁNCHEZ,ESCUELA BÁSICA N° 3830 LEANDRO DIEGO SÁNCHEZ GRINSTEIN</t>
  </si>
  <si>
    <t>FRACCION MARIA BLANCA N°510[LUQUE]</t>
  </si>
  <si>
    <t>CAÐADA GARAY</t>
  </si>
  <si>
    <t>0981-537330</t>
  </si>
  <si>
    <t>ESCUELA BÁSICA N° 4555 REPÚBLICA DE TURQUÍA</t>
  </si>
  <si>
    <t>SILVANO RIVEROS C/ LOS GUAYABOS</t>
  </si>
  <si>
    <t>ESCUELA BÁSICA N° 5579 PRÓCERES DE MAYO,LICEO PRIVADO PRÓCERES DE MAYO</t>
  </si>
  <si>
    <t>CONAVI I</t>
  </si>
  <si>
    <t>ESCUELA BÁSICA N° 5621 SAN BLAS</t>
  </si>
  <si>
    <t xml:space="preserve">KM 17 1/2 FRACCION LAS ARELLANAS </t>
  </si>
  <si>
    <t>CAÑADA GARAY</t>
  </si>
  <si>
    <t>COLEGIO NACIONAL SUB. OFICIAL GREGORIO A. BAZÁN,ESCUELA BÁSICA N° 6556 SUB OFICIAL GREGORIO A. BAZÁN</t>
  </si>
  <si>
    <t>10° MARIN CA'AGUY</t>
  </si>
  <si>
    <t>MARIN CAAGUY</t>
  </si>
  <si>
    <t>ESCUELA BÁSICA N° 4839 MEDALLA MILAGROSA</t>
  </si>
  <si>
    <t>TARRAGONA - SAN BLAS [3° COMPAÑIA - ISLA BOGADO]</t>
  </si>
  <si>
    <t>ESCUELA BÁSICA N° 6104 DEFENSORES DEL CHACO</t>
  </si>
  <si>
    <t>14 DE JULIO C/ LAS RESIDENTAS</t>
  </si>
  <si>
    <t>ESCUELA BÁSICA N° 6520 ARANDURA REKÁVO</t>
  </si>
  <si>
    <t>Laurelty</t>
  </si>
  <si>
    <t xml:space="preserve"> CENTRO DE EDUCACIÓN BÁSICA PARA PERSONAS JÓVENES Y ADULTAS N° 11-382</t>
  </si>
  <si>
    <t>ESCUELA BÁSICA N° 6746 PORVENIR</t>
  </si>
  <si>
    <t>BONANZA</t>
  </si>
  <si>
    <t>ESCUELA BÁSICA N° 6359 SAN ANTONIO</t>
  </si>
  <si>
    <t>10 CIA. MARIN CA´AGUY CALLE 13 DE JUNIO</t>
  </si>
  <si>
    <t>ESCUELA BÁSICA N° 240 GENERAL EUGENIO A. GARAY</t>
  </si>
  <si>
    <t>Boquerón E/Nanawa</t>
  </si>
  <si>
    <t xml:space="preserve"> CENTRO DE EDUCACIÓN BÁSICA PARA PERSONAS JÓVENES Y ADULTAS N° 11-183</t>
  </si>
  <si>
    <t>0982 772414</t>
  </si>
  <si>
    <t>ESCUELA BÁSICA N° 3748 SAN JORGE</t>
  </si>
  <si>
    <t>LUIS ALBERTO DE HERRERA  Y DEL MAESTRO [MARIANO R ALONSO]</t>
  </si>
  <si>
    <t>(021) 750703</t>
  </si>
  <si>
    <t>COLEGIO NACIONAL SAN JORGE</t>
  </si>
  <si>
    <t>ESCUELA BÁSICA N° 4734 DEFENSORES DEL CHACO</t>
  </si>
  <si>
    <t>Avda. Gral. Blas Garay esq. Cnel. Paredes</t>
  </si>
  <si>
    <t>ROSA MISTICA</t>
  </si>
  <si>
    <t>ESCUELA BÁSICA N° 6564 MARÍA AUXILIADORA</t>
  </si>
  <si>
    <t>CAPELLAN FIDEL MAIZ</t>
  </si>
  <si>
    <t>0976-939642</t>
  </si>
  <si>
    <t>ESCUELA BÁSICA N° 403 PROFESORA QUINTINA PAREDES SILVA</t>
  </si>
  <si>
    <t>ARGENTINA C/ REPUBLICA DE COLOMBIA [CORUMBA CUE]</t>
  </si>
  <si>
    <t>CORUMBA KUE - UNIVERSO</t>
  </si>
  <si>
    <t>751-732/756-175</t>
  </si>
  <si>
    <t xml:space="preserve"> CENTRO DE EDUCACIÓN BÁSICA PARA PERSONAS JÓVENES Y ADULTAS N° 11-355</t>
  </si>
  <si>
    <t>751 710</t>
  </si>
  <si>
    <t xml:space="preserve"> CENTRO DE EDUCACIÓN BÁSICA PARA PERSONAS JÓVENES Y ADULTAS N° 11-176</t>
  </si>
  <si>
    <t>B? Universo</t>
  </si>
  <si>
    <t>ESCUELA BÁSICA N° 355 ZENÓN FRANCO</t>
  </si>
  <si>
    <t>RUTA ELIZARDO AQUINO KM.18</t>
  </si>
  <si>
    <t>AREKAJA</t>
  </si>
  <si>
    <t>ESCUELA BÁSICA N° 4725 MARÍA LEONA PAREDES DE DIEZ PÉREZ</t>
  </si>
  <si>
    <t xml:space="preserve">TEOFILO ALCARAZ E/ CASIMIRO GAMARRA </t>
  </si>
  <si>
    <t>ESCUELA BÁSICA N° 2378 FÉLIX RUÍZ</t>
  </si>
  <si>
    <t>AVDA. GRAL. BERNARDINO CABALLERO</t>
  </si>
  <si>
    <t>KA'AGUY KUPE</t>
  </si>
  <si>
    <t>ESCUELA BÁSICA N° 4726 NUESTRA SEÑORA VIRGEN DEL CARMEN</t>
  </si>
  <si>
    <t>MARIANO ROQUE ALONSO</t>
  </si>
  <si>
    <t>LA CONCORDIA MONSEÑOR BOGARIN</t>
  </si>
  <si>
    <t>021 750609</t>
  </si>
  <si>
    <t>COLEGIO PRIVADO INMACULADA CONCEPCIÓN,ESCUELA BÁSICA N° 2657 INMACULADA CONCEPCIÓN</t>
  </si>
  <si>
    <t>ESCUELA BÁSICA N° 4744 PROFESORA OTILIA FERNÁNDEZ DE ACOSTA</t>
  </si>
  <si>
    <t>[VILLA CONAVI]</t>
  </si>
  <si>
    <t xml:space="preserve"> CENTRO DE EDUCACIÓN BÁSICA PARA PERSONAS JÓVENES Y ADULTAS N° 11-191</t>
  </si>
  <si>
    <t>0981 923 818</t>
  </si>
  <si>
    <t>COLEGIO NACIONAL ESPÍRITU SANTO,ESCUELA BÁSICA N° 4785 ESPÍRITU SANTO</t>
  </si>
  <si>
    <t xml:space="preserve">CAPELLAN AGUIAR C/ JOSE GUERRERO </t>
  </si>
  <si>
    <t>ESCUELA BÁSICA N° 6566 12 DE JUNIO</t>
  </si>
  <si>
    <t>MONSEÑOR BOGARIN</t>
  </si>
  <si>
    <t>COLEGIO NACIONAL 12 DE JUNIO</t>
  </si>
  <si>
    <t xml:space="preserve"> CENTRO DE EDUCACIÓN BÁSICA PARA PERSONAS JÓVENES Y ADULTAS N° 11-227</t>
  </si>
  <si>
    <t xml:space="preserve">CRISTOBAL COLON Y JUAN DIAZ DE SOLIS </t>
  </si>
  <si>
    <t>LA ASUNCION</t>
  </si>
  <si>
    <t>752 938</t>
  </si>
  <si>
    <t>ESCUELA BÁSICA N° 4736 RENACER</t>
  </si>
  <si>
    <t>COLEGIO NACIONAL LA AMISTAD,ESCUELA BÁSICA N° 7078 LA AMISTAD</t>
  </si>
  <si>
    <t>IBAÑEZ DEL CAMPO E ITAPÚA ASENTAMIENTO LA AMISTAD</t>
  </si>
  <si>
    <t>0971-231599</t>
  </si>
  <si>
    <t>ESCUELA BÁSICA N° 241 ESTANISLAO SANABRIA</t>
  </si>
  <si>
    <t>Nueva Italia</t>
  </si>
  <si>
    <t>PROCERES DE MAYO E/ FORTIN TOLEDO Y JUAN E. O. LEARY</t>
  </si>
  <si>
    <t xml:space="preserve"> CENTRO DE EDUCACIÓN BÁSICA PARA PERSONAS JÓVENES Y ADULTAS N° 11-169</t>
  </si>
  <si>
    <t>COLEGIO NACIONAL CERRITO,ESCUELA BÁSICA N° 3222 CERRITO</t>
  </si>
  <si>
    <t>San Antonio</t>
  </si>
  <si>
    <t>BOQUERON C/ AVDA PARAGUAY</t>
  </si>
  <si>
    <t>COLEGIO NACIONAL NUESTRA SEÑORA DEL HUERTO,ESCUELA BÁSICA N° 5590 NUESTRA SEÑORA DEL HUERTO</t>
  </si>
  <si>
    <t>Ñemby</t>
  </si>
  <si>
    <t xml:space="preserve">CACIQUE RAMOS C/ NUESTRA SEÑORA DEL HUERTO </t>
  </si>
  <si>
    <t>RINCON</t>
  </si>
  <si>
    <t>ESCUELA BÁSICA N° 3444 29 DE SETIEMBRE</t>
  </si>
  <si>
    <t>CALLE STA CECILIA C/ 29 DE SETIEMBRE</t>
  </si>
  <si>
    <t>LA MERCED</t>
  </si>
  <si>
    <t>0961 831055</t>
  </si>
  <si>
    <t>ESCUELA BÁSICA N° 2385 CESAR ZOTTI</t>
  </si>
  <si>
    <t xml:space="preserve">AZAHARES C/ QUEBRACHO </t>
  </si>
  <si>
    <t>PA'I ÑU</t>
  </si>
  <si>
    <t>ESCUELA BÁSICA N° 1463 DIVINO MAESTRO</t>
  </si>
  <si>
    <t>MANUEL ORTIZ GUERRERO C/ LA VICTORIA</t>
  </si>
  <si>
    <t>963 098</t>
  </si>
  <si>
    <t xml:space="preserve"> CENTRO DE EDUCACIÓN BÁSICA PARA PERSONAS JÓVENES Y ADULTAS N° 11-308</t>
  </si>
  <si>
    <t>COLEGIO NACIONAL DIVINO MAESTRO</t>
  </si>
  <si>
    <t>021-963-098</t>
  </si>
  <si>
    <t>ESCUELA BÁSICA N° 25 CARLOS ANTONIO LÓPEZ</t>
  </si>
  <si>
    <t>IND. NACIONAL Y SANTA ROSA</t>
  </si>
  <si>
    <t>021 960304</t>
  </si>
  <si>
    <t xml:space="preserve"> CENTRO DE EDUCACIÓN BÁSICA PARA PERSONAS JÓVENES Y ADULTAS N° 11-83</t>
  </si>
  <si>
    <t>ESCUELA BÁSICA N° 3529 NUESTRA SEÑORA DE LA ASUNCIÓN</t>
  </si>
  <si>
    <t>10 de Agosto y Miguel Zarza</t>
  </si>
  <si>
    <t xml:space="preserve"> CENTRO DE EDUCACIÓN BÁSICA PARA PERSONAS JÓVENES Y ADULTAS N° 11-233</t>
  </si>
  <si>
    <t>963-026</t>
  </si>
  <si>
    <t>COLEGIO NACIONAL WALTER ZACARÍAS ZARACHO,ESCUELA BÁSICA N° 3686 WALTER ZACARÍAS ZARACHO</t>
  </si>
  <si>
    <t>WALTER ZACARIAS ZARACHO Y ESPIRITU SANTO [BARRIO COCA COLA]</t>
  </si>
  <si>
    <t xml:space="preserve"> CENTRO DE EDUCACIÓN BÁSICA PARA PERSONAS JÓVENES Y ADULTAS N° 11-408</t>
  </si>
  <si>
    <t>0961 768989</t>
  </si>
  <si>
    <t>ESCUELA BÁSICA N° 3397 DOMINGO DELVALLE ALONSO</t>
  </si>
  <si>
    <t>MCAL. ESTIGARRIBIA C/ ACCESO SUR [ÑEMBY]</t>
  </si>
  <si>
    <t>COLEGIO NACIONAL DON DOMINGO DELVALLE ALONSO</t>
  </si>
  <si>
    <t>ESCUELA BÁSICA N° 3388 SOLDADOS MÁRTIRES DEL 2 Y 3 DE FEBRERO</t>
  </si>
  <si>
    <t>29 DE SETIEMBRE Y SANTA CECILIA [MBOCAYATY]</t>
  </si>
  <si>
    <t>MBOCAYATY</t>
  </si>
  <si>
    <t>961-473</t>
  </si>
  <si>
    <t xml:space="preserve"> CENTRO DE EDUCACIÓN BÁSICA PARA PERSONAS JÓVENES Y ADULTAS N° 11-359</t>
  </si>
  <si>
    <t>ESCUELA BÁSICA N° 2960 MIGUEL ÁNGEL RODRÍGUEZ</t>
  </si>
  <si>
    <t>FULGENCIO R. MORENO Y LOS LAPACHOS</t>
  </si>
  <si>
    <t>VILLA ANITA</t>
  </si>
  <si>
    <t>021 961931</t>
  </si>
  <si>
    <t>ESCUELA BÁSICA N° 5589 SAN JUAN BAUTISTA</t>
  </si>
  <si>
    <t>RINCON - LA LOMITA [ÑEMBY]</t>
  </si>
  <si>
    <t xml:space="preserve"> CENTRO DE EDUCACIÓN BÁSICA PARA PERSONAS JÓVENES Y ADULTAS N° 11-298</t>
  </si>
  <si>
    <t>ESCUELA BÁSICA N° 1465 PAZ DEL CHACO</t>
  </si>
  <si>
    <t>TTE. FARIÑA E/ EUSEBIO PINTOS [ÑEMBY]</t>
  </si>
  <si>
    <t>ESCUELA BÁSICA N° 1466 DON BIENVENIDO OSORIO</t>
  </si>
  <si>
    <t>ANDRES TITO FARIÑA C/ AVDA. CAAGUAZU [ÑEMBY]</t>
  </si>
  <si>
    <t>CAAGUAZU</t>
  </si>
  <si>
    <t>966-556</t>
  </si>
  <si>
    <t>ESCUELA BÁSICA N° 5596 SAN PEDRO Y SAN PABLO</t>
  </si>
  <si>
    <t>ESTERO BELLACO Y  Calle 5</t>
  </si>
  <si>
    <t>CAAGUASU</t>
  </si>
  <si>
    <t>ESCUELA BÁSICA N° 5586 SANTA RITA DE CASCIA</t>
  </si>
  <si>
    <t>CEFERINO ROLON C/ CADETE BOQUERON</t>
  </si>
  <si>
    <t>3 DE MAYO</t>
  </si>
  <si>
    <t>021 951459 - 0982 278171</t>
  </si>
  <si>
    <t>ESCUELA BÁSICA N° 5595 SAN FRANCISCO DE ASÍS</t>
  </si>
  <si>
    <t>SAN FRANCISCO Y 30 DE AGOSTO</t>
  </si>
  <si>
    <t xml:space="preserve"> CENTRO DE EDUCACIÓN BÁSICA PARA PERSONAS JÓVENES Y ADULTAS N° 11-413</t>
  </si>
  <si>
    <t>ESCUELA BÁSICA N° 5556 NUEVA ESPERANZA</t>
  </si>
  <si>
    <t>CALDERON DE LA BARCA C/ PROF. DELFINA GIMENEZ</t>
  </si>
  <si>
    <t>CAPILLA DEL MONTE</t>
  </si>
  <si>
    <t>ESCUELA BÁSICA N° 5591 JESÚS MISERICORDIOSO</t>
  </si>
  <si>
    <t>CAAGUAZU-CONAVI</t>
  </si>
  <si>
    <t xml:space="preserve"> CENTRO DE EDUCACIÓN BÁSICA PARA PERSONAS JÓVENES Y ADULTAS N° 11-416</t>
  </si>
  <si>
    <t>COLEGIO NACIONAL CRISTÓBAL COLÓN,ESCUELA BÁSICA N° 5584 CRISTÓBAL COLÓN</t>
  </si>
  <si>
    <t>Fracción Leguizamón II</t>
  </si>
  <si>
    <t>ESCUELA BÁSICA N° 6831 MUNICIPAL DE ÑEMBY</t>
  </si>
  <si>
    <t>JUAN PIO TROCHE Y TTE FRANCO</t>
  </si>
  <si>
    <t>SALINAS</t>
  </si>
  <si>
    <t>960 226</t>
  </si>
  <si>
    <t xml:space="preserve"> CENTRO DE EDUCACIÓN BÁSICA PARA PERSONAS JÓVENES Y ADULTAS N° 11-403</t>
  </si>
  <si>
    <t>ESCUELA BÁSICA N° 6102 SAN MIGUEL</t>
  </si>
  <si>
    <t>DR. JOSE G. RODRIGUEZ DE FRANCIA [BARRIO SAN MIGUEL]</t>
  </si>
  <si>
    <t>ESCUELA BÁSICA N° 6116 UNIDA LA CONQUISTA</t>
  </si>
  <si>
    <t>Ponciano Moran c/ Asentamiento la Conquista.</t>
  </si>
  <si>
    <t>(0982) 297 293</t>
  </si>
  <si>
    <t xml:space="preserve"> CENTRO DE EDUCACIÓN BÁSICA PARA PERSONAS JÓVENES Y ADULTAS N° 11-415,SEDE TUTORIAL EMA (CENTRO EDUCATIVO N° 11415 LA CONQUISTA)</t>
  </si>
  <si>
    <t>(0983) 380 657</t>
  </si>
  <si>
    <t>ESCUELA BÁSICA N° 6120 VIRGEN DE LA MERCED</t>
  </si>
  <si>
    <t xml:space="preserve">ASENT. LAS MERCEDES </t>
  </si>
  <si>
    <t xml:space="preserve"> CENTRO DE EDUCACIÓN BÁSICA PARA PERSONAS JÓVENES Y ADULTAS N° 11-338</t>
  </si>
  <si>
    <t>0981 862065</t>
  </si>
  <si>
    <t>ESCUELA BÁSICA N° 6649 MARÍA AUXILIADORA</t>
  </si>
  <si>
    <t>SIN NOMBRES LAS CALLES 305</t>
  </si>
  <si>
    <t>ESCUELA BÁSICA N° 6652 FÉLIX ROMUALDO TALAVERA GOIBURÚ</t>
  </si>
  <si>
    <t>6 DE ABRIL C/ SAN JOSE</t>
  </si>
  <si>
    <t>ESCUELA BÁSICA N° 7156 NUEVA ESPERANZA</t>
  </si>
  <si>
    <t>PRATT. GIL C/ PADRES UNIDOS</t>
  </si>
  <si>
    <t>COLEGIO NACIONAL SAN AGUSTÍN,ESCUELA BÁSICA N° 5582 SAN AGUSTÍN</t>
  </si>
  <si>
    <t>Avda. San Agustin</t>
  </si>
  <si>
    <t>COLEGIO NACIONAL SAN BLAS,ESCUELA BÁSICA N° 3424 SAN BLAS</t>
  </si>
  <si>
    <t>AVDA. JOSÉ GASPAR RODRIGUEZ DE FRANCIA Nº 314</t>
  </si>
  <si>
    <t>(0961) 673200</t>
  </si>
  <si>
    <t>ESCUELA BÁSICA N° 5580 SAN FRANCISCO DE ASÍS</t>
  </si>
  <si>
    <t>AVDA DEL NORTE EN CANDIDO BAREIRO Y JOSE GUGGIARI</t>
  </si>
  <si>
    <t xml:space="preserve"> CENTRO DE EDUCACIÓN BÁSICA PARA PERSONAS JÓVENES Y ADULTAS N° 11-179</t>
  </si>
  <si>
    <t>0981-337-742</t>
  </si>
  <si>
    <t>ESCUELA BÁSICA N° 382 ACOSTA ÑU</t>
  </si>
  <si>
    <t>Calle Campo Vía c/ Avda. San Antonio</t>
  </si>
  <si>
    <t>ANTIGUA IMAGEN</t>
  </si>
  <si>
    <t xml:space="preserve"> CENTRO DE EDUCACIÓN BÁSICA PARA PERSONAS JÓVENES Y ADULTAS N° 11-309</t>
  </si>
  <si>
    <t>990 156</t>
  </si>
  <si>
    <t>ESCUELA BÁSICA N° 3445 ISAAC CABRERA</t>
  </si>
  <si>
    <t>MANUEL ORTIZ GUERRERO E/JOSE ASUNCION FLORES Nº201</t>
  </si>
  <si>
    <t>ACOSTA ÑU</t>
  </si>
  <si>
    <t>ESCUELA BÁSICA N° 21 ENRIQUE LUZO PINHO</t>
  </si>
  <si>
    <t>RIO MONTELINDO E/AQUIDABAN Y TEBYCUARY 111</t>
  </si>
  <si>
    <t>PUEBLO</t>
  </si>
  <si>
    <t>ESCUELA BÁSICA N° 345 CÁNDIDA ACHUCARRO</t>
  </si>
  <si>
    <t>AVDA. SAN ANTONIO C/ TERPORT [ACHUCARRO]</t>
  </si>
  <si>
    <t>ACHUCARRO</t>
  </si>
  <si>
    <t>ESCUELA BÁSICA N° 6850 14 DE MAYO</t>
  </si>
  <si>
    <t>VISTA AL RIO Y 8 DE DICIEMBRE Nº406</t>
  </si>
  <si>
    <t>ESCUELA BÁSICA N° 5583 PUERTA DEL SOL</t>
  </si>
  <si>
    <t>BARRIO ACHUCARRO NORTE [ACHUCARRO]</t>
  </si>
  <si>
    <t>ESCUELA BÁSICA N° 6569 MARÍA ÁNGELES GARCÍA DE ZÚÑIGA CAMPOS</t>
  </si>
  <si>
    <t>SAN JUAN BAUTISTA C/ AVDA LA MERCED</t>
  </si>
  <si>
    <t>ESCUELA BÁSICA N° 6152 CONAVI - LA MERCED</t>
  </si>
  <si>
    <t>AVDA JOSE A. FLORES E/ MANECO GALEANO</t>
  </si>
  <si>
    <t>COLEGIO NACIONAL SAN JUAN,ESCUELA BÁSICA N° 6420 SAN JUAN</t>
  </si>
  <si>
    <t>6ª PROYECTADA C/ CALLE 24 DE JUNIO</t>
  </si>
  <si>
    <t>0992 398 - 032</t>
  </si>
  <si>
    <t>ESCUELA BÁSICA N° 6865 RENACER</t>
  </si>
  <si>
    <t>Calle San Miguel c/ Avenida San Antonio</t>
  </si>
  <si>
    <t>0984- 439 781</t>
  </si>
  <si>
    <t>COLEGIO NACIONAL RENACER</t>
  </si>
  <si>
    <t>ESCUELA BÁSICA N° 7421 NUEVO RENACER</t>
  </si>
  <si>
    <t>ASENTAMIENTO NUEVO RENACER</t>
  </si>
  <si>
    <t>ESCUELA BÁSICA N° 7439 OÑONDIVEPÁ</t>
  </si>
  <si>
    <t>JORGE DE LA CUEVA Y BOQUERÓN</t>
  </si>
  <si>
    <t>ESCUELA BÁSICA N° 118 CORONEL LUIS CAMINOS</t>
  </si>
  <si>
    <t>TTE. BENITEZ Y CORONEL ROMERO</t>
  </si>
  <si>
    <t>021-582 831</t>
  </si>
  <si>
    <t xml:space="preserve"> CENTRO DE EDUCACIÓN BÁSICA PARA PERSONAS JÓVENES Y ADULTAS N° 11-358 GESTUAL DE SORDOS</t>
  </si>
  <si>
    <t>COLEGIO NACIONAL TACIANA DE VILLALBA,ESCUELA BÁSICA N° 4211 PROFESORA TACIANA VILLASANTI DE VILLALBA</t>
  </si>
  <si>
    <t>CALLE NANAWA C/ AVDA. LA VICTORIA [REDUCTO]</t>
  </si>
  <si>
    <t>COLEGIO NACIONAL JOSÉ DOLORES GONZÁLEZ,ESCUELA BÁSICA N° 251 JOSÉ DOLORES GONZÁLEZ</t>
  </si>
  <si>
    <t>AVDA. DE LA VICTORIA-TAYAZUAPE</t>
  </si>
  <si>
    <t>TAYAZUAPE</t>
  </si>
  <si>
    <t>ESCUELA BÁSICA N° 4203 15 DE MAYO</t>
  </si>
  <si>
    <t>CNEL. MIGUEL MORALES Y DE LAS HUERTAS</t>
  </si>
  <si>
    <t>021 578 079</t>
  </si>
  <si>
    <t>ESCUELA BÁSICA N° 4172 MARÍA ANTONIA LICO DE GALATI</t>
  </si>
  <si>
    <t>SAN PEDRO Y SANTA RITA</t>
  </si>
  <si>
    <t>LERIDA</t>
  </si>
  <si>
    <t>575 168</t>
  </si>
  <si>
    <t>ESCUELA BÁSICA N° 276 MARISCAL JOSÉ FÉLIX ESTIGARRIBIA</t>
  </si>
  <si>
    <t>AVDA. LA VICTORIA</t>
  </si>
  <si>
    <t>ESCUELA BÁSICA N° 2121 INMACULADA CONCEPCIÓN</t>
  </si>
  <si>
    <t xml:space="preserve">OLIVO   Y JUANA DE LARA </t>
  </si>
  <si>
    <t>MITA-I - NUEVA AURORA</t>
  </si>
  <si>
    <t>COLEGIO NACIONAL ANAHÍ,ESCUELA BÁSICA N° 4174 ANAHÍ</t>
  </si>
  <si>
    <t>Campos del Paraguay y Nabucodonosor</t>
  </si>
  <si>
    <t>ANAHI</t>
  </si>
  <si>
    <t>ESCUELA BÁSICA N° 4183 SAN FRANCISCO DE ASÍS</t>
  </si>
  <si>
    <t>NICANOR RIOS Y SAN FRANCISCO</t>
  </si>
  <si>
    <t>BARCEQUILLO</t>
  </si>
  <si>
    <t>ESCUELA BÁSICA N° 4184 SANTA ROSA</t>
  </si>
  <si>
    <t>RIO BABILONIA Y LEOPARDI</t>
  </si>
  <si>
    <t>ESCUELA BÁSICA N° 4185 SAN ISIDRO LABRADOR</t>
  </si>
  <si>
    <t>JUAN PABLO SOTELO Y MOZART</t>
  </si>
  <si>
    <t>ESPIRITU SANTO</t>
  </si>
  <si>
    <t>968 750</t>
  </si>
  <si>
    <t>ESCUELA BÁSICA N° 598 DOMINGO SAVIO</t>
  </si>
  <si>
    <t>AVDA. AVELINO MARTINEZ Y SAN VALENTIN</t>
  </si>
  <si>
    <t>ESCUELA BÁSICA N° 2393 JORGE ALCIBIADES GADEA</t>
  </si>
  <si>
    <t>Juan Pablo II y Fulgencio Yegros</t>
  </si>
  <si>
    <t>COLEGIO NACIONAL JORGE ALCIBIADES GADEA</t>
  </si>
  <si>
    <t>ESCUELA BÁSICA N° 264 CLOTILDE EMILIA PAREDES</t>
  </si>
  <si>
    <t xml:space="preserve">EDUARDO GUASP Y DR.EMILIO CUBAS </t>
  </si>
  <si>
    <t>CENTRO DE EDUCACIÓN BÁSICA PARA PERSONAS JÓVENES Y ADULTAS N° 11-1 CLOTILDE PAREDES</t>
  </si>
  <si>
    <t>ESCUELA BÁSICA N° 4181 SAN ANTONIO DE PADUA</t>
  </si>
  <si>
    <t>NAPOLEON Y 21 DE SETIEMBRE [BARCEQUILLO]</t>
  </si>
  <si>
    <t>CENTRO REGIONAL DE EDUCACIÓN SATURIO RÍOS - ESCUELA ANEXA TOMASA FERREIRA DE MEZA,COLEGIO NACIONAL TOMASA FERREIRA DE MEZA</t>
  </si>
  <si>
    <t>CENTRO REGIONAL DE EDUCACIÓN "SATURIO RÍOS" - ANEXA ESCUELA BÁSICA PROF. TOMASA FERREIRA DE MEZA - EEB</t>
  </si>
  <si>
    <t>CENTRO REGIONAL DE EDUCACIÓN SATURIO RÍOS - ESCUELA ANEXA FRANKLIN DELANO ROOSEVELT</t>
  </si>
  <si>
    <t>JUAN SILVANO GOGOY Y JUAN LEON MAYORQUIN</t>
  </si>
  <si>
    <t>SAN ANTONIO - CIUDAD</t>
  </si>
  <si>
    <t>ESCUELA BÁSICA N° 2391 CHOFERES DEL CHACO</t>
  </si>
  <si>
    <t>SATURNINO ROMERO E/ ORQUÍDEAS</t>
  </si>
  <si>
    <t>VIRGEN DE LOS REMEDIOS</t>
  </si>
  <si>
    <t>586227 - 0974 - 127484</t>
  </si>
  <si>
    <t xml:space="preserve"> CENTRO DE EDUCACIÓN BÁSICA PARA PERSONAS JÓVENES Y ADULTAS N° 11-343 CABLE GUY</t>
  </si>
  <si>
    <t>ESCUELA BÁSICA N° 4208 SAN JUAN BAUTISTA</t>
  </si>
  <si>
    <t>Ita Enramada y Carlos Antonnio Lopez</t>
  </si>
  <si>
    <t>SANTO REY</t>
  </si>
  <si>
    <t>ESCUELA BÁSICA N° 4189 SAN MIGUEL ARCÁNGEL</t>
  </si>
  <si>
    <t>SAN ROQUE Y JACARANDA [SAN MIGUEL]</t>
  </si>
  <si>
    <t>021-671468</t>
  </si>
  <si>
    <t>ESCUELA BÁSICA N° 2392 CENTRO DE EDUCACIÓN VILLA LAURELTY</t>
  </si>
  <si>
    <t>San Roque Gonzalez y Los Laureles</t>
  </si>
  <si>
    <t>VILLA LAURELTY</t>
  </si>
  <si>
    <t xml:space="preserve"> CENTRO DE EDUCACIÓN BÁSICA PARA PERSONAS JÓVENES Y ADULTAS N° 11-344 LAURELTY</t>
  </si>
  <si>
    <t>ESCUELA BÁSICA N° 697 SARGENTO CÁNDIDO SILVA</t>
  </si>
  <si>
    <t xml:space="preserve">Mauricio Cardozo Ocampos y Agustin Pio Barrios </t>
  </si>
  <si>
    <t>ESCUELA BÁSICA N° 599 GENERAL DE DIVISIÓN FRANCISCO CABALLERO ALVAREZ</t>
  </si>
  <si>
    <t>PATRICIO COLMAN Y ESTERO BELLACO</t>
  </si>
  <si>
    <t>COLEGIO NACIONAL GÉNESIS</t>
  </si>
  <si>
    <t>SACRAMENTO E IGUALDAD [BARRIO MIRAFLORES]</t>
  </si>
  <si>
    <t>MIRAFLORES</t>
  </si>
  <si>
    <t xml:space="preserve"> CENTRO DE EDUCACIÓN BÁSICA PARA PERSONAS JÓVENES Y ADULTAS N° 11-362 GÉNESIS</t>
  </si>
  <si>
    <t>ESCUELA BÁSICA N° 602 PROFESORA ANASTASIA VALLEJOS MORAES</t>
  </si>
  <si>
    <t>ALBERTO SANCHEZ BENITEZ C/ PORVENIR [SAN LORENZO]</t>
  </si>
  <si>
    <t xml:space="preserve"> CENTRO DE EDUCACIÓN BÁSICA PARA PERSONAS JÓVENES Y ADULTAS N° 11-34  GABRIEL PELLÓN</t>
  </si>
  <si>
    <t xml:space="preserve"> CENTRO EDUCATIVO DON JUAN PABLO ZARACHO FRANCO,ESCUELA BÁSICA N° 819 DON JUAN PABLO ZARACHO FRANCO</t>
  </si>
  <si>
    <t>CNEL. FELICIANO DUARTE E/CTE. ROMERO y LAGUNA GRANDE[BARRIO SAN MIGUEL ARCANGEL]</t>
  </si>
  <si>
    <t>021 683 039</t>
  </si>
  <si>
    <t>ESCUELA BÁSICA N° 4196 NUESTRA SEÑORA DE LA ASUNCIÓN</t>
  </si>
  <si>
    <t>JULIAN ARAUJO ESQ. NTRA. SRA. DE LA ASUNCION [BO. NTRA. SRA. DE LA ASUNCION]</t>
  </si>
  <si>
    <t>NUESTRA SEÑORA DE LA ASUNCION</t>
  </si>
  <si>
    <t>021 591540</t>
  </si>
  <si>
    <t>COLEGIO NACIONAL REPÚBLICA ÁRABE SIRIA,ESCUELA BÁSICA N° 1881 REPÚBLICA ÁRABE SIRIA</t>
  </si>
  <si>
    <t>SAN RAFAEL Y MOMPOX N°301</t>
  </si>
  <si>
    <t>ESCUELA BÁSICA N° 4193 ANA IRIS CHAVES DE FERREIRO</t>
  </si>
  <si>
    <t>MARIA JULIA VDA.DE FERREIRA Y DESPERTAR</t>
  </si>
  <si>
    <t>575 685</t>
  </si>
  <si>
    <t>COLEGIO PRIVADO SUBVENCIONADO ALIANZA UNIDA,ESCUELA BÁSICA N° 4194 ALIANZA UNIDA</t>
  </si>
  <si>
    <t>BAHIA DE ASUNCION Y SPERATTI [CAPILLA DEL MONTE]</t>
  </si>
  <si>
    <t>ESCUELA BÁSICA N° 23 ESPAÑA</t>
  </si>
  <si>
    <t>Avda España esquina 14 de Mayo</t>
  </si>
  <si>
    <t xml:space="preserve"> CENTRO DE EDUCACIÓN BÁSICA PARA PERSONAS JÓVENES Y ADULTAS N° 11-47 ASOCIACIÓN CRISTIANA DE JÓVENES</t>
  </si>
  <si>
    <t>ESCUELA BÁSICA N° 600 SAN JOSÉ</t>
  </si>
  <si>
    <t>AVDA.SAN JOSE C/DEFENSORES DEL CHACO</t>
  </si>
  <si>
    <t>ESCUELA BÁSICA N° 4199 MUNICIPAL N° 3 MARÍA AUXILIADORA</t>
  </si>
  <si>
    <t>NUEVA ASUNCION</t>
  </si>
  <si>
    <t>ESCUELA BÁSICA N° 4200 MUNICIPAL N° 6 SAN JUAN BAUTISTA</t>
  </si>
  <si>
    <t>San Juan y Fray Bogarin</t>
  </si>
  <si>
    <t>SAN PEDRO - ÑU PORA</t>
  </si>
  <si>
    <t>COLEGIO NACIONAL MARÍA IRENE ALONSO,ESCUELA BÁSICA N° 4209 MARÍA IRENE ALONSO</t>
  </si>
  <si>
    <t>DOCTOR LUIS ALBERTO RIART Y PEDRO DORANTE- SAN RAMON</t>
  </si>
  <si>
    <t xml:space="preserve"> CENTRO DE EDUCACIÓN BÁSICA PARA PERSONAS JÓVENES Y ADULTAS N° 11-78 COCUERÉ</t>
  </si>
  <si>
    <t>ESCUELA BÁSICA N° 4195 HÉROES DEL CHACO</t>
  </si>
  <si>
    <t>LOTE GUAZU [BO. LOTE GUAZU]</t>
  </si>
  <si>
    <t>VILLA DEL AGRONOMO</t>
  </si>
  <si>
    <t>575 126</t>
  </si>
  <si>
    <t xml:space="preserve"> CENTRO DE EDUCACIÓN BÁSICA PARA PERSONAS JÓVENES Y ADULTAS N° 11-386 DIVINO MAESTRO</t>
  </si>
  <si>
    <t>ESCUELA BÁSICA N° 5630 NUESTRA SEÑORA SANTA MARÍA</t>
  </si>
  <si>
    <t>25 DE AGOSTO Y VIRGEN DEL PASO</t>
  </si>
  <si>
    <t>COLEGIO NACIONAL CAPITÁN AGUSTÍN FERNANDO DE PINEDO</t>
  </si>
  <si>
    <t>PATRICO COLMAN C/ ESTERO BELLACO Bº V DE FATIMA [SAN LORENZO]</t>
  </si>
  <si>
    <t>ESCUELA BÁSICA N° 601 RITA SURROCA DE BENÍTEZ</t>
  </si>
  <si>
    <t>TTE.ANGEL MOLAS Y BERNARDINO CABALLERO N°68</t>
  </si>
  <si>
    <t>SAN JUAN - LUCERITO</t>
  </si>
  <si>
    <t xml:space="preserve"> CENTRO DE EDUCACIÓN BÁSICA PARA PERSONAS JÓVENES Y ADULTAS N° 11-388 NTRA. SRA. DE LA PAZ</t>
  </si>
  <si>
    <t>575 018</t>
  </si>
  <si>
    <t>COLEGIO NACIONAL RITA SURROCA DE BENÍTEZ</t>
  </si>
  <si>
    <t>ESCUELA BÁSICA N° 4210 ACOSTA ÑÚ</t>
  </si>
  <si>
    <t>David Sequeira entre Emigdio Grange y Campo Fertil</t>
  </si>
  <si>
    <t>021/974114</t>
  </si>
  <si>
    <t xml:space="preserve"> CENTRO DE EDUCACIÓN BÁSICA PARA PERSONAS JÓVENES Y ADULTAS N° 11-339 ACOSTA ÑU</t>
  </si>
  <si>
    <t>0982 379 603</t>
  </si>
  <si>
    <t>COLEGIO NACIONAL SEÑORA CAROLINA ROMERO,ESCUELA BÁSICA N° 2394 BONIFACIA CAROLINA ROMERO</t>
  </si>
  <si>
    <t>JUAN PABLO OCAMPOS C/ ANGEL BELLO [VILLA INDUSTRIAL]</t>
  </si>
  <si>
    <t>VILLA INDUSTRIAL</t>
  </si>
  <si>
    <t>COLEGIO NACIONAL VICTORIA,ESCUELA BÁSICA N° 5612 VICTORIA</t>
  </si>
  <si>
    <t>ALFREDO KAMPRAD M 10 L1 DE VILLA VICTORIA</t>
  </si>
  <si>
    <t>REDUCTO</t>
  </si>
  <si>
    <t>ESCUELA BÁSICA N° 4187 MUNICIPAL N° 14 SANTA TERESA</t>
  </si>
  <si>
    <t>Municipal N? 14 Esc. Sta. Teresa</t>
  </si>
  <si>
    <t>0981 148 341</t>
  </si>
  <si>
    <t xml:space="preserve"> CENTRO DE EDUCACIÓN BÁSICA PARA PERSONAS JÓVENES Y ADULTAS N° 11-302 BARCEQUILLO</t>
  </si>
  <si>
    <t>690 631</t>
  </si>
  <si>
    <t>ESCUELA BÁSICA N° 5610 NUESTRA SEÑORA DE LA PAZ</t>
  </si>
  <si>
    <t>11 DE SETIEMBRE Y TEOFILO SANCHEZ</t>
  </si>
  <si>
    <t>ESCUELA BÁSICA N° 5629 CAPITÁN JUAN SPERATTI</t>
  </si>
  <si>
    <t>GUILLERMO MOLINAS ROLON Y ROBERTO KOCH</t>
  </si>
  <si>
    <t>0972 106 959</t>
  </si>
  <si>
    <t>ESCUELA BÁSICA N° 4190 SAN JUAN BAUTISTA</t>
  </si>
  <si>
    <t>AVDA TAIWAN Y 24 DE JUNIO</t>
  </si>
  <si>
    <t>0981 835 961</t>
  </si>
  <si>
    <t>COLEGIO NACIONAL 26 DE FEBRERO LA VICTORIA,ESCUELA BÁSICA N° 7838 26 DE FEBRERO - LA VICTORIA</t>
  </si>
  <si>
    <t>San Rafael y Coronillo</t>
  </si>
  <si>
    <t>0981 938 266</t>
  </si>
  <si>
    <t>COLEGIO NACIONAL SARGENTO CÁNDIDO SILVA</t>
  </si>
  <si>
    <t>SAN PEDRO E/ M. C. OCAMPO Y A. PIO BARRIOS [LAURELTY]</t>
  </si>
  <si>
    <t>ESCUELA BÁSICA N° 196 REINO DE SUECIA</t>
  </si>
  <si>
    <t>Villa Elisa</t>
  </si>
  <si>
    <t>AVDA. VON POLESKY C/ AVDA. TTE. RAMIREZ</t>
  </si>
  <si>
    <t xml:space="preserve"> CENTRO DE EDUCACIÓN BÁSICA PARA PERSONAS JÓVENES Y ADULTAS N° 11-253</t>
  </si>
  <si>
    <t>ESCUELA BÁSICA N° 575 DOCTOR JUAN JOSÉ SOLER</t>
  </si>
  <si>
    <t>SGTO. PENAYO Y DR. ALEJANDRO ZARATE [VILLA ELISA]</t>
  </si>
  <si>
    <t>29 DE SETIEMBRE</t>
  </si>
  <si>
    <t>ESCUELA BÁSICA N° 3649 SAN IGNACIO DE LOYOLA</t>
  </si>
  <si>
    <t>TEODORO MONGELOS Y EL PINAR</t>
  </si>
  <si>
    <t>8 DE DICIEMBRE</t>
  </si>
  <si>
    <t>ESCUELA BÁSICA N° 1028 DOCTOR MOISÉS S. BERTONI</t>
  </si>
  <si>
    <t>CALLE YPATI C/ BATALLON 40 [YPATI]</t>
  </si>
  <si>
    <t>YPATI</t>
  </si>
  <si>
    <t>(0982)415-849</t>
  </si>
  <si>
    <t>ESCUELA BÁSICA N° 3537 SAN JOSÉ</t>
  </si>
  <si>
    <t>SAN ISIDRO Y SAN JAVIER - B°. SAN JOSE [VILLA ELISA]</t>
  </si>
  <si>
    <t>021- 3284476</t>
  </si>
  <si>
    <t>0981-881 660</t>
  </si>
  <si>
    <t xml:space="preserve"> CENTRO DE EDUCACIÓN BÁSICA PARA PERSONAS JÓVENES Y ADULTAS N° 11-273</t>
  </si>
  <si>
    <t>ESCUELA BÁSICA N° 1988 MARÍA AUXILIADORA</t>
  </si>
  <si>
    <t>MARIA AUXILIADORA Y SANTA TERESA</t>
  </si>
  <si>
    <t>VILLA BONITA</t>
  </si>
  <si>
    <t>ESCUELA BÁSICA N° 1702 AMÉRICA</t>
  </si>
  <si>
    <t>VENEZUELA Y HONDURAS</t>
  </si>
  <si>
    <t>GLORIA MARIA</t>
  </si>
  <si>
    <t>ESCUELA BÁSICA N° 3410 SAGRADO CORAZÓN DE JESÚS</t>
  </si>
  <si>
    <t>GENERAL DÍAZ y FULGENCIO YEGROS</t>
  </si>
  <si>
    <t>021 946248</t>
  </si>
  <si>
    <t xml:space="preserve"> CENTRO DE EDUCACIÓN BÁSICA PARA PERSONAS JÓVENES Y ADULTAS N° 11-314</t>
  </si>
  <si>
    <t>ESCUELA BÁSICA N° 3630 AGUSTÍN PÍO BARRIOS</t>
  </si>
  <si>
    <t>RIO ACARAY C/KA´AÑAVE</t>
  </si>
  <si>
    <t>PICADA</t>
  </si>
  <si>
    <t>021 943046</t>
  </si>
  <si>
    <t>COLEGIO NACIONAL SANTA LIBRADA,ESCUELA BÁSICA N° 4213 SANTA LIBRADA</t>
  </si>
  <si>
    <t>Ybycui c/ Carapegua</t>
  </si>
  <si>
    <t xml:space="preserve"> CENTRO DE EDUCACIÓN BÁSICA PARA PERSONAS JÓVENES Y ADULTAS N° 11-375</t>
  </si>
  <si>
    <t>940 250</t>
  </si>
  <si>
    <t>ESCUELA BÁSICA N° 5549 MUNICIPAL MBOCAYATY</t>
  </si>
  <si>
    <t>SAN PABLO E/ SAN LUCAS [MBOCAYATY]</t>
  </si>
  <si>
    <t>021942 913</t>
  </si>
  <si>
    <t>CENTRO EDUCATIVO DEPARTAMENTAL MUNICIPAL MBOCAYATY</t>
  </si>
  <si>
    <t>ESCUELA BÁSICA N° 3839 ESTADO DE QATAR</t>
  </si>
  <si>
    <t>VILLA MONTE Y EMILIO JOHANSSEN [BARRIO MARANGATU]</t>
  </si>
  <si>
    <t>ESCUELA BÁSICA N° 5553 DIEGO RONALDO MEDINA PARODI</t>
  </si>
  <si>
    <t>AV. TTE. PICCO; RIO PARAGUAY Y RIO MANDUVIRA [ PICADA]</t>
  </si>
  <si>
    <t>ESCUELA BÁSICA N° 6846 JULIO COSME GUTIÉRREZ</t>
  </si>
  <si>
    <t>VIRGEN DE LORETO E/ STA RITA Y SANTISIMA TRINIDAD</t>
  </si>
  <si>
    <t xml:space="preserve"> CENTRO DE EDUCACIÓN BÁSICA PARA PERSONAS JÓVENES Y ADULTAS N° 11-317</t>
  </si>
  <si>
    <t>ESCUELA BÁSICA N° 4743 MUNICIPAL VIRGEN DEL CARMEN</t>
  </si>
  <si>
    <t>Paso Medin c/ La Habana</t>
  </si>
  <si>
    <t xml:space="preserve"> CENTRO DE EDUCACIÓN BÁSICA PARA PERSONAS JÓVENES Y ADULTAS N° 11-292</t>
  </si>
  <si>
    <t>0983 141 526</t>
  </si>
  <si>
    <t>ESCUELA BÁSICA N° 163 PROFESOR ADOLFO MARÍA MONGES</t>
  </si>
  <si>
    <t>Villeta</t>
  </si>
  <si>
    <t>JUAN BAZAN DE PEDRAZA C/ MCAL. LOPEZ [VILLETA]</t>
  </si>
  <si>
    <t>COLEGIO NACIONAL PROF. ADOLFO MARÍA MONGES</t>
  </si>
  <si>
    <t>ESCUELA BÁSICA N° 2064 ESTEBAN MEDINA</t>
  </si>
  <si>
    <t>S/D [BO. SAN MARTIN DE PORRES]</t>
  </si>
  <si>
    <t>SAN MARTIN DE PORRES</t>
  </si>
  <si>
    <t>0225 952013</t>
  </si>
  <si>
    <t>ESCUELA BÁSICA N° 708 CARLOS ANTONIO LÓPEZ</t>
  </si>
  <si>
    <t>MCAL.ESTIGARRIBIA Y ENRIQUE SHOENFELD Nº 304</t>
  </si>
  <si>
    <t>ESCUELA BÁSICA N° 1132 NUESTRA SEÑORA DEL ROSARIO</t>
  </si>
  <si>
    <t xml:space="preserve">HEROES VILLETANOS DEL CHACO C/ MCAL. ESTIGARRIBIA </t>
  </si>
  <si>
    <t>ESCUELA BÁSICA N° 427 AVAY</t>
  </si>
  <si>
    <t>RUTA RAMAL - VILLETA KM 5 [NARANJA-ISY - VILLETA]</t>
  </si>
  <si>
    <t>NARANJAISY</t>
  </si>
  <si>
    <t xml:space="preserve"> CENTRO DE EDUCACIÓN BÁSICA PARA PERSONAS JÓVENES Y ADULTAS N° 11-294</t>
  </si>
  <si>
    <t>ESCUELA BÁSICA N° 472 ALEJO JUAN MARTÍN ROBADÍN MAMET</t>
  </si>
  <si>
    <t>RAMAL VILLETA - NUEVA ITALIA [TACURUTY]</t>
  </si>
  <si>
    <t>0982 610182</t>
  </si>
  <si>
    <t>COLEGIO NACIONAL PROF. MANUEL AYALA,ESCUELA BÁSICA N° 444 PROFESOR MANUEL AYALA</t>
  </si>
  <si>
    <t>Calle Consejal Silvestre Veron</t>
  </si>
  <si>
    <t>CUMBARITY</t>
  </si>
  <si>
    <t>ESCUELA BÁSICA N° 476 LOMAS VALENTINAS</t>
  </si>
  <si>
    <t>CALLE CONCEJAL SILVESTRE VERON [YTA YBATE]</t>
  </si>
  <si>
    <t>ITA YVATE</t>
  </si>
  <si>
    <t>0981 538975</t>
  </si>
  <si>
    <t xml:space="preserve"> CENTRO EDUCATIVO LOMAS VALENTINAS</t>
  </si>
  <si>
    <t>COLEGIO NACIONAL EL DIVINO INFANTE,ESCUELA BÁSICA N° 1129 EL DIVINO INFANTE</t>
  </si>
  <si>
    <t>Ypacaraí</t>
  </si>
  <si>
    <t>Antequera y Rodriguez de Francia Barrio Palma</t>
  </si>
  <si>
    <t>PALMA</t>
  </si>
  <si>
    <t>0513-432.568 ( INST ) / 0992.912.870 ( DIRECTORA )</t>
  </si>
  <si>
    <t>COLEGIO NACIONAL DELFÍN CHAMORRO</t>
  </si>
  <si>
    <t>AVDA. PROF. CRISTINA BOGADO Y 14 DE MAYO [BARRIO LA VICTORIA]</t>
  </si>
  <si>
    <t>0513-432437</t>
  </si>
  <si>
    <t>COLEGIO NACIONAL REPÚBLICA DE HONDURAS,ESCUELA BÁSICA N° 82 REPÚBLICA DE HONDURAS</t>
  </si>
  <si>
    <t>NANAWA Y MCAL.LOPEZ N¬525</t>
  </si>
  <si>
    <t>ESCUELA BÁSICA N° 435 SAN BLÁS</t>
  </si>
  <si>
    <t>DR. JOSE GASPAR RODRIGUEZ DE FRANCIA Y CABAÑA [BARRIO SAN BLAS]</t>
  </si>
  <si>
    <t>ESCUELA BÁSICA N° 608 SANTA ROSA</t>
  </si>
  <si>
    <t>GUATEMALA Y PARAGUAY [YPACARAI]</t>
  </si>
  <si>
    <t>0983 350926</t>
  </si>
  <si>
    <t>ESCUELA BÁSICA N° 1026 PROFESORA ROSA CATALINA VENTRE</t>
  </si>
  <si>
    <t>RUTA Nº 2 MCAL. JOSE F. ESTIGARRIBIA  KM. 44,5</t>
  </si>
  <si>
    <t>PEDROZO</t>
  </si>
  <si>
    <t>0984 115623</t>
  </si>
  <si>
    <t>COLEGIO NACIONAL PROF. ROSA CATALINA VENTRE</t>
  </si>
  <si>
    <t>ESCUELA BÁSICA N° 1361 MAESTRA SARAH ESCOBAR DE BARRÍOS</t>
  </si>
  <si>
    <t>4 KM CAMINO A PIRAYU</t>
  </si>
  <si>
    <t>PASO PUENTE</t>
  </si>
  <si>
    <t>0981 989657</t>
  </si>
  <si>
    <t>COLEGIO NACIONAL PROF. MANUEL ANTONIO ENCISO,ESCUELA BÁSICA N° 90 PROFESOR MANUEL ANTONIO ENCISO</t>
  </si>
  <si>
    <t>Ypané</t>
  </si>
  <si>
    <t>ITURBE E/25 DE NOVIEMBRE Y GRAL. EGUSQUIZA</t>
  </si>
  <si>
    <t>0275-32470</t>
  </si>
  <si>
    <t>COLEGIO NACIONAL DON VICTORIANO ARROYO,ESCUELA BÁSICA N° 1464 DON VICTORIANO ARROYO</t>
  </si>
  <si>
    <t>6 DE ENERO C/ DEFENSORES DEL CHACO</t>
  </si>
  <si>
    <t>POTRERITO</t>
  </si>
  <si>
    <t>(0981) 576-551</t>
  </si>
  <si>
    <t>ESCUELA BÁSICA N° 2386 BATALLA DE YTORORÓ</t>
  </si>
  <si>
    <t>Barrio Paso de Oro</t>
  </si>
  <si>
    <t>PASO DE ORO</t>
  </si>
  <si>
    <t xml:space="preserve"> CENTRO DE EDUCACIÓN BÁSICA PARA PERSONAS JÓVENES Y ADULTAS N° 11-196</t>
  </si>
  <si>
    <t>ESCUELA BÁSICA N° 3404 NIÑOS MÁRTIRES DE ACOSTA ÑÚ</t>
  </si>
  <si>
    <t>A UNA CUADRA 1/2 DE LA ESC. SINAI. B. CAÑADITA</t>
  </si>
  <si>
    <t>0981.198 787</t>
  </si>
  <si>
    <t>COLEGIO NACIONAL NIÑOS MÁRTIRES DE ACOSTA ÑU</t>
  </si>
  <si>
    <t>ESCUELA BÁSICA N° 318 REINO UNIDO DE GRAN BRETAÑA</t>
  </si>
  <si>
    <t>Tte. 1º Leonardo Salinas [COLONIA THOMPSON]</t>
  </si>
  <si>
    <t>COLONIA THOMPSON</t>
  </si>
  <si>
    <t>COLEGIO NACIONAL SAN PEDRO APÓSTOL,ESCUELA BÁSICA N° 5599 SAN PEDRO APÓSTOL</t>
  </si>
  <si>
    <t>ASUNCION E/ HUMAITA [YPANE]</t>
  </si>
  <si>
    <t>CHACO'I</t>
  </si>
  <si>
    <t>ESCUELA BÁSICA N° 4659 DOMINGO MARTÍNEZ DE IRALA</t>
  </si>
  <si>
    <t xml:space="preserve"> DEFENSORES DEL CHACO/ITURBE</t>
  </si>
  <si>
    <t>DEL PILAR</t>
  </si>
  <si>
    <t xml:space="preserve"> CENTRO DE EDUCACIÓN BÁSICA PARA PERSONAS JÓVENES Y ADULTAS N° 11-32</t>
  </si>
  <si>
    <t>ESCUELA BÁSICA N° 4660 SAN ISIDRO</t>
  </si>
  <si>
    <t>YPANE ÑU</t>
  </si>
  <si>
    <t>COLEGIO NACIONAL DR. CARLOS RAMÍREZ  DÍAZ DE ESPADA,ESCUELA BÁSICA N° 5927 DOCTOR CARLOS RAMÍREZ DÍAZ DE ESPADA</t>
  </si>
  <si>
    <t>KM 14 ACCESO SUR 2 CUADRAS DEL LICEO MILITAR ACOSTA ÑU</t>
  </si>
  <si>
    <t>ESCUELA BÁSICA N° 5600 PROFESORA MARÍA ADOLFINA LUGO</t>
  </si>
  <si>
    <t>COMPAÑIA COSTA ALEGRE</t>
  </si>
  <si>
    <t>ALTOS DE YPANE</t>
  </si>
  <si>
    <t>ESCUELA BÁSICA N° 5964 VIRGEN DE FÁTIMA</t>
  </si>
  <si>
    <t>ESCUELA BÁSICA N° 6117 14 DE MAYO</t>
  </si>
  <si>
    <t>Calle 1.</t>
  </si>
  <si>
    <t>14 DE MAYO</t>
  </si>
  <si>
    <t>ESCUELA BÁSICA N° 6304 SAN ROQUE GONZÁLEZ DE SANTACRUZ</t>
  </si>
  <si>
    <t xml:space="preserve">Avda Félix Godoy y  Virgen de Fátima  </t>
  </si>
  <si>
    <t>ESCUELA BÁSICA N° 6245 EZEQUIEL RAMÍREZ</t>
  </si>
  <si>
    <t>Ypan?, Asentamiento 29 de agosto.</t>
  </si>
  <si>
    <t>ASENT. 29 DE AGOSTO</t>
  </si>
  <si>
    <t>ESCUELA BÁSICA N° 8109 MUNICIPAL N° 5 SAN JOSÉ</t>
  </si>
  <si>
    <t>YBARARO</t>
  </si>
  <si>
    <t>COMPAÑIA 7</t>
  </si>
  <si>
    <t>COLEGIO NACIONAL COMUNITARIA,ESCUELA BÁSICA N° 5969 COMUNITARIA</t>
  </si>
  <si>
    <t>PARQUE DEL SUR 1 COMPAÑIA 7 [YBYRARO]</t>
  </si>
  <si>
    <t>ESCUELA BÁSICA N° 7086 EUSEBIO AYALA</t>
  </si>
  <si>
    <t>SAN ROQUE GONZALEZ DE SANTA ACRUZ</t>
  </si>
  <si>
    <t>0982-881159</t>
  </si>
  <si>
    <t>ESCUELA BÁSICA N° 7695 FORTALEZA 123</t>
  </si>
  <si>
    <t>ASENTAMIENTO FORTALEZA 3</t>
  </si>
  <si>
    <t>COLEGIO NACIONAL SAN RAFAEL,ESCUELA BÁSICA N° 848 SAN RAFAEL</t>
  </si>
  <si>
    <t>Julián Augusto Saldívar</t>
  </si>
  <si>
    <t xml:space="preserve">Mcal. López km 26,300 </t>
  </si>
  <si>
    <t>ESCUELA BÁSICA N° 2785 HÉROES DEL CHACO</t>
  </si>
  <si>
    <t>RUTA 1 MCAL FCO SOLANO LOPEZ KM 26,5</t>
  </si>
  <si>
    <t>ESCUELA BÁSICA N° 2858 DEFENSORES DEL CHACO</t>
  </si>
  <si>
    <t>CALLE DEFENSORES DEL CHACO CÑIA 7 [YBYRARO]</t>
  </si>
  <si>
    <t>7 YBYRARO</t>
  </si>
  <si>
    <t>0981 864 488</t>
  </si>
  <si>
    <t>ESCUELA BÁSICA N° 2400 MONSEÑOR JUAN SINFORIANO BOGARÍN</t>
  </si>
  <si>
    <t>AL LADO DEL TANQUE COMUNITARIO</t>
  </si>
  <si>
    <t>KO'EMBOTA</t>
  </si>
  <si>
    <t>COLEGIO NACIONAL NIÑO JESÚS,ESCUELA BÁSICA N° 2399 SANTA LIBRADA</t>
  </si>
  <si>
    <t>RUTA 2 KM 24 A 7 KM DEL ASFALTO</t>
  </si>
  <si>
    <t>ESCUELA BÁSICA N° 883 CORONEL FELIPE TOLEDO</t>
  </si>
  <si>
    <t>AVDA. TOLEDO CAÑADA KM 26</t>
  </si>
  <si>
    <t>COLEGIO NACIONAL DR. RAÚL PEÑA,ESCUELA BÁSICA N° 1994 DOCTOR RAÚL PEÑA</t>
  </si>
  <si>
    <t>ROJAS CAÑADA E/SANTA ROSA Y SAN JORGE</t>
  </si>
  <si>
    <t>SANTA CATALINA</t>
  </si>
  <si>
    <t>ESCUELA BÁSICA N° 3452 SAN BLAS</t>
  </si>
  <si>
    <t>AVDA.TOLEDO CAÑADA RUTA Nº1 KM 26</t>
  </si>
  <si>
    <t>3 DE FEBRERO</t>
  </si>
  <si>
    <t>ESCUELA BÁSICA N° 5638 MUNICIPAL REVERENDO PADRE DOCTOR ANTONIO TERSTIEGE</t>
  </si>
  <si>
    <t>Ruta 1 km 27/100 ramal guarambare</t>
  </si>
  <si>
    <t>NINO JESUS</t>
  </si>
  <si>
    <t>ESCUELA BÁSICA N° 6207 SANTA CATALINA</t>
  </si>
  <si>
    <t>FRACCION SANTA CATALINA CIA 8 YBYRARO</t>
  </si>
  <si>
    <t>0981 364 960</t>
  </si>
  <si>
    <t xml:space="preserve"> CENTRO EDUCATIVO DEPARTAMENTAL DR. CARLOS PASTORE,CENTRO EDUCATIVO DEPARTAMENTAL DOCTOR CARLOS PASTORE</t>
  </si>
  <si>
    <t>KM 23 1/2 RUTA N° 1 [J. AUGUSTO SALDIVAR]</t>
  </si>
  <si>
    <t>VILLA MANO ABIERTA SUB-URBANO</t>
  </si>
  <si>
    <t>021 3276693</t>
  </si>
  <si>
    <t>ESCUELA BÁSICA N° 92 SAN MIGUEL</t>
  </si>
  <si>
    <t>Ñeembucú</t>
  </si>
  <si>
    <t>Pilar</t>
  </si>
  <si>
    <t>ALBERDI Y GRAL.CABALLERO</t>
  </si>
  <si>
    <t>0786-230132</t>
  </si>
  <si>
    <t>ESCUELA BÁSICA N° 578 DEFENSORES DEL CHACO</t>
  </si>
  <si>
    <t>RUTA IV GRAL. JOSÉ EDUVIGIS DÍAZ [PILAR - BARRIO SAN LORENZO]</t>
  </si>
  <si>
    <t>COLEGIO NACIONAL DE PILAR</t>
  </si>
  <si>
    <t>CALLE CERRO CORA 2º COMPAÑIA YATAITY [PILAR]</t>
  </si>
  <si>
    <t>ESCUELA BÁSICA N° 130 HÉROES DE LA GUERRA DEL CHACO</t>
  </si>
  <si>
    <t>Alberdi</t>
  </si>
  <si>
    <t>Mcal. José Félix Estigarribia Nº 1050</t>
  </si>
  <si>
    <t>0780 210414</t>
  </si>
  <si>
    <t>ESCUELA BÁSICA N° 1912 DON ISAAC ORTÍZ</t>
  </si>
  <si>
    <t>Sdo. Agust?n Candia C/ Calle 2y3</t>
  </si>
  <si>
    <t>0780 210591</t>
  </si>
  <si>
    <t>COLEGIO NACIONAL VIRGEN DEL CARMEN</t>
  </si>
  <si>
    <t>Desmochados</t>
  </si>
  <si>
    <t>1º DE MARZO Y LARROZA [DESMOCHADOS]</t>
  </si>
  <si>
    <t>COLEGIO NACIONAL SAN CARLOS</t>
  </si>
  <si>
    <t>Humaitá</t>
  </si>
  <si>
    <t>22 DE SETIEMBRE [HUMAITA]</t>
  </si>
  <si>
    <t>ESCUELA BÁSICA N° 4777 AMISTAD II</t>
  </si>
  <si>
    <t>Amambay</t>
  </si>
  <si>
    <t>Pedro Juan Caballero</t>
  </si>
  <si>
    <t>Francisco Rodríguez e/ Tuyuyu y Aparicia Gaona de Gracia</t>
  </si>
  <si>
    <t>JARDIN AURORA</t>
  </si>
  <si>
    <t>ESCUELA BÁSICA N° 1332 GENERACIÓN DE LA PAZ</t>
  </si>
  <si>
    <t>NANAWA Y JUAN E O'LEARY [BARRIO SAN ANTONIO]</t>
  </si>
  <si>
    <t>ESCUELA BÁSICA N° 5681 AMISTAD I</t>
  </si>
  <si>
    <t xml:space="preserve"> Tuka y Ricardo Pocket</t>
  </si>
  <si>
    <t xml:space="preserve"> CENTRO DE EDUCACIÓN BÁSICA PARA PERSONAS JÓVENES Y ADULTAS N° 13-36</t>
  </si>
  <si>
    <t>0971-71070</t>
  </si>
  <si>
    <t>COLEGIO NACIONAL CERRO CORÁ,ESCUELA BÁSICA N° 1743 CERRO CORÁ</t>
  </si>
  <si>
    <t>CHOFERES DEL CHACO Y VALOIS RIVAROLA [BARRIO OBRERO]</t>
  </si>
  <si>
    <t>0336-273350</t>
  </si>
  <si>
    <t>ESCUELA NACIONAL DE COMERCIO CERRO CORÁ</t>
  </si>
  <si>
    <t>ESCUELA BÁSICA N° 1333 ELISA ALICIA LINCH</t>
  </si>
  <si>
    <t>FNDO. DE LA MORA E/ ELISA ALICIA LYNCH [Bº OBRERO]</t>
  </si>
  <si>
    <t>0336-272052 0994 402224</t>
  </si>
  <si>
    <t>ESCUELA BÁSICA N° 1301 MARISCAL JOSÉ FÉLIX ESTIGARRIBIA</t>
  </si>
  <si>
    <t>CALLEJON GENES - CERCA DE COMISARIA 6ª [BARRIO GENERAL GENES]</t>
  </si>
  <si>
    <t>GENERAL GENES</t>
  </si>
  <si>
    <t>0336-272914</t>
  </si>
  <si>
    <t>ESCUELA BÁSICA N° 366 CORONEL TEOFILO MIRANDA</t>
  </si>
  <si>
    <t>[CÑIA. RAUL OCAMPOS ROJAS]</t>
  </si>
  <si>
    <t>CHIRIGUELO</t>
  </si>
  <si>
    <t>COLEGIO NACIONAL ALFEREZ VICENTE IGNACIO ITURBE</t>
  </si>
  <si>
    <t>ESCUELA BÁSICA N° 1783 GENERAL JOSÉ EDUVIGIS DÍAZ</t>
  </si>
  <si>
    <t>SILVIO PETTIROSSI E/ RAMÓN GILL SÁNCHEZ [BO: MARÍA VICTORIA]</t>
  </si>
  <si>
    <t>MARIA VICTORIA</t>
  </si>
  <si>
    <t>036 73129</t>
  </si>
  <si>
    <t>ESCUELA BÁSICA N° 5679 PROFESOR RAMÓN I. CARDOZO</t>
  </si>
  <si>
    <t>CALLE 4 E/ 1 Y 2</t>
  </si>
  <si>
    <t>0972993793 (DIRECTORA)</t>
  </si>
  <si>
    <t>ESCUELA BÁSICA N° 1300 MARÍA AUXILIADORA</t>
  </si>
  <si>
    <t>12 de Junio e/ Colón y Alberdi</t>
  </si>
  <si>
    <t>0971-464440</t>
  </si>
  <si>
    <t>CENTRO DE EDUCACIÓN BÁSICA PARA PERSONAS JÓVENES Y ADULTAS N° 13-7</t>
  </si>
  <si>
    <t>036 72101</t>
  </si>
  <si>
    <t>0971-107333</t>
  </si>
  <si>
    <t>ESCUELA BÁSICA N° 710 DON CARLOS ANTONIO LÓPEZ</t>
  </si>
  <si>
    <t>CARLOS ANTONIO LOPEZ Y CURUPAYTY Y PERPETUO SOCORRO</t>
  </si>
  <si>
    <t>PERPETUO SOCORRO CENTRO</t>
  </si>
  <si>
    <t>0336-272763</t>
  </si>
  <si>
    <t>ESCUELA BÁSICA N° 458 MARISCAL FRANCISCO SOLANO LÓPEZ - ANEXA AL CENTRO REGIONAL DE EDUCACIÓN DR. RAÚL PEÑA</t>
  </si>
  <si>
    <t>14 DE MAYO ESQ/JUAN DE AYOLA Y 12 DE JUNIO</t>
  </si>
  <si>
    <t xml:space="preserve"> CENTRO DE EDUCACIÓN BÁSICA PARA PERSONAS JÓVENES Y ADULTAS N° 13-51</t>
  </si>
  <si>
    <t>CHOFERES DEL CHACO</t>
  </si>
  <si>
    <t>036-73350</t>
  </si>
  <si>
    <t>ESCUELA BÁSICA N° 290 DEFENSORES DEL CHACO</t>
  </si>
  <si>
    <t>Natalicio Talavera C/ Aquidaban  y Rca de Cuba.</t>
  </si>
  <si>
    <t>MARISCAL ESTIGARRIBIA</t>
  </si>
  <si>
    <t>GRAL. DIAZ E/ MCAL. LOPEZ Y C. A. LOPEZ [BARRIO PERPETUO SOCORRO]</t>
  </si>
  <si>
    <t>ESCUELA BÁSICA N° 12786 ,SEDE TUTORIAL EMA (ESC. BÁS. N° 12786 JURUKA)</t>
  </si>
  <si>
    <t>DE LA ENTRADA A LORITO PICADA A 40 KM.</t>
  </si>
  <si>
    <t>COM INDIG YVYPYTE - JURUKA</t>
  </si>
  <si>
    <t>ESCUELA BÁSICA N° 14272 ,SEDE TUTORIAL EMA (ESC. BÁS. N° 14272)</t>
  </si>
  <si>
    <t>DE LA ENTRADA A LORITO PICADA A 80 KM.</t>
  </si>
  <si>
    <t>COM INDIG YVYPYTE - CAMPO FLOR</t>
  </si>
  <si>
    <t>0971-453986</t>
  </si>
  <si>
    <t>ESCUELA BÁSICA N° 3695 NIÑO JESÚS</t>
  </si>
  <si>
    <t xml:space="preserve">AVDA. CARLOS DOMINGUEZ </t>
  </si>
  <si>
    <t>SAN JUAN NEUMAN</t>
  </si>
  <si>
    <t>0971-811342 (DIRECTORA)</t>
  </si>
  <si>
    <t>J. DE. J. MARTINEZ; J. DE AYOLAS Y 12DE JUNIO [BERNARDINO CABALLERO]</t>
  </si>
  <si>
    <t>0971-853130</t>
  </si>
  <si>
    <t>CENTRO DE EDUCACIÓN BÁSICA PARA PERSONAS JÓVENES Y ADULTAS N° 13-48</t>
  </si>
  <si>
    <t>036-72064</t>
  </si>
  <si>
    <t>ESCUELA BÁSICA N° 4776 PROFESORA REBECA FORTUNATA ALÉN ROJAS</t>
  </si>
  <si>
    <t>Jose Santos Lugo e/ Panchito López y Rufino Spika</t>
  </si>
  <si>
    <t xml:space="preserve"> CENTRO DE EDUCACIÓN BÁSICA PARA PERSONAS JÓVENES Y ADULTAS N° 13-61</t>
  </si>
  <si>
    <t>COLEGIO NACIONAL HERMINIA C. DE GRAU</t>
  </si>
  <si>
    <t>Capitán Bado</t>
  </si>
  <si>
    <t>ANTEQUERA Y OLIVA [BARRIO SAN JOSE]</t>
  </si>
  <si>
    <t>0337-230234</t>
  </si>
  <si>
    <t>ESCUELA BÁSICA N° 154 GENERAL EUGENIO ALEJANDRINO GARAY</t>
  </si>
  <si>
    <t>COLON Y OLIVA</t>
  </si>
  <si>
    <t>0337-230292</t>
  </si>
  <si>
    <t>ESCUELA BÁSICA N° 5684 ADELA SPERATTI</t>
  </si>
  <si>
    <t>Canindeyú</t>
  </si>
  <si>
    <t>Salto del Guairá</t>
  </si>
  <si>
    <t>VILLA INDUSTRIAL [VILLA INDUSTRIAL]</t>
  </si>
  <si>
    <t>ADELA SPERATTI</t>
  </si>
  <si>
    <t>ESCUELA BÁSICA N° 4281 DOCTOR DIONISIO GONZÁLEZ TORRES</t>
  </si>
  <si>
    <t>AVDA. JUAN DE ROSA ÑUÑEZ ESQ. PYKASU [SALTO DEL GUAIRA]</t>
  </si>
  <si>
    <t xml:space="preserve"> CENTRO DE EDUCACIÓN BÁSICA PARA PERSONAS JÓVENES Y ADULTAS N° 14-17</t>
  </si>
  <si>
    <t>ESCUELA BÁSICA N° 4280 ITAIPÚ</t>
  </si>
  <si>
    <t>A 2 CUADRAS DEL REFUGIO BIOL. ITAIPU</t>
  </si>
  <si>
    <t>STELLA MARYS</t>
  </si>
  <si>
    <t>0971 949901</t>
  </si>
  <si>
    <t>ESCUELA BÁSICA N° 411 CARLOS RICARDO MÉNDES CONCALVES</t>
  </si>
  <si>
    <t>Gral. Bernardino Caballero y del Maestro</t>
  </si>
  <si>
    <t>DONDE NACE EL SOL</t>
  </si>
  <si>
    <t xml:space="preserve"> CENTRO DE EDUCACIÓN BÁSICA PARA PERSONAS JÓVENES Y ADULTAS N° 14-2</t>
  </si>
  <si>
    <t>0981 351844</t>
  </si>
  <si>
    <t>COLEGIO NACIONAL SALTO DEL GUAIRÁ</t>
  </si>
  <si>
    <t>PADRE BRUNO OTTE Y RICARDO MENDEZ GONZALVEZ</t>
  </si>
  <si>
    <t>ESCUELA BÁSICA N° 1578 GENERAL FULGENCIO YEGROS</t>
  </si>
  <si>
    <t>RUTA  10 LAS RESIDENTAS [CAFETAL]</t>
  </si>
  <si>
    <t>ASENT. 8 DE DICIEMBRE</t>
  </si>
  <si>
    <t xml:space="preserve"> CENTRO DE EDUCACIÓN BÁSICA PARA PERSONAS JÓVENES Y ADULTAS N° 14-59</t>
  </si>
  <si>
    <t>ESCUELA BÁSICA N° 5736 PADRE VICENTE JOSÉ ORUÉ</t>
  </si>
  <si>
    <t>Curuguaty</t>
  </si>
  <si>
    <t>AVDA. GASPAR RODRIGUEZ DE FRANCIA [BARRIO INDUSTRIAL - LOCALIDAD: CURUGUATY]</t>
  </si>
  <si>
    <t>INDUSTRIAL</t>
  </si>
  <si>
    <t>COLEGIO NACIONAL 34 CURUGUATEÑOS,ESCUELA BÁSICA N° 3017 34 CURUGUATEÑOS</t>
  </si>
  <si>
    <t>AVDA 12 de Junio y Paraguayo Independiente</t>
  </si>
  <si>
    <t xml:space="preserve"> CENTRO DE EDUCACIÓN BÁSICA PARA PERSONAS JÓVENES Y ADULTAS N° 14-47</t>
  </si>
  <si>
    <t>ESCUELA BÁSICA N° 396 GENERAL JOSÉ GERVASIO ARTIGAS</t>
  </si>
  <si>
    <t>14 DE MAYO [LOCALIDAD: SAN JOSE OBRERO]</t>
  </si>
  <si>
    <t>SAN JOSE OBRERO</t>
  </si>
  <si>
    <t>048-210561</t>
  </si>
  <si>
    <t>ESCUELA BÁSICA N° 1869 GENERAL DE BRIGADA DON JOSÉ ROA BENÍTEZ</t>
  </si>
  <si>
    <t>14 DE MAYO Y BOQUERON [LOCALIDAD: Bº INDUSTRIAL]</t>
  </si>
  <si>
    <t>ESCUELA NACIONAL DE COMERCIO GRAL. JOSÉ ROA BENÍTEZ</t>
  </si>
  <si>
    <t xml:space="preserve"> CENTRO DE EDUCACIÓN BÁSICA PARA PERSONAS JÓVENES Y ADULTAS N° 14-35 </t>
  </si>
  <si>
    <t>A 5 KM DE CURUGUATY CAMINO A NUEVA DURANGO</t>
  </si>
  <si>
    <t>COLONIA FORTUNA</t>
  </si>
  <si>
    <t>ESCUELA BÁSICA N° 3233 SANTA LUISA DE MARILLAC</t>
  </si>
  <si>
    <t>Yby Pyta</t>
  </si>
  <si>
    <t>Yby Pyta 1</t>
  </si>
  <si>
    <t>YVYPYTA</t>
  </si>
  <si>
    <t>0984-706.879</t>
  </si>
  <si>
    <t>COLEGIO NACIONAL INDÍGENA</t>
  </si>
  <si>
    <t xml:space="preserve"> A 5 KM DE CURUGUATY CAMINO A NUEVA DURANGO [LOCALIDAD: COLONIA LA FORTUNA]</t>
  </si>
  <si>
    <t>COM INDIG FORTUNA - CENTRO</t>
  </si>
  <si>
    <t>ESCUELA BÁSICA N° 6200 CIUDAD NUEVA</t>
  </si>
  <si>
    <t>Barrio Cuidad Nueva</t>
  </si>
  <si>
    <t>ESCUELA BÁSICA N° 6146 DEFENSORES DEL CHACO</t>
  </si>
  <si>
    <t>3 Cuadras del Cuartel la Victoria</t>
  </si>
  <si>
    <t>0971 - 571731</t>
  </si>
  <si>
    <t>ESCUELA BÁSICA N° 5788 KREYBU</t>
  </si>
  <si>
    <t>Villa Ygatimí</t>
  </si>
  <si>
    <t>A 1500 MS DE LA RUTA QUE VA A YGATIMI</t>
  </si>
  <si>
    <t>COM INDIG CHUPA POU</t>
  </si>
  <si>
    <t xml:space="preserve">COLEGIO NACIONAL VIRGEN DEL CARMEN </t>
  </si>
  <si>
    <t>CALLE AURELIO RECALDE Y PEDRO J. CABALLERO [LOCALIDAD: COLONIA MBùYTY]</t>
  </si>
  <si>
    <t>ITANARAMI</t>
  </si>
  <si>
    <t xml:space="preserve"> CENTRO DE EDUCACIÓN BÁSICA PARA PERSONAS JÓVENES Y ADULTAS N° 14-68 </t>
  </si>
  <si>
    <t>COM INDIG KUETUVY</t>
  </si>
  <si>
    <t>ESCUELA BÁSICA N° 984 GENERAL BERNARDINO CABALLERO</t>
  </si>
  <si>
    <t>Francisco Caballero Alvarez</t>
  </si>
  <si>
    <t>CURUPAYTY C/ ROBERTO RIVAS [PUENTE KYJHA]</t>
  </si>
  <si>
    <t>047 230 442</t>
  </si>
  <si>
    <t>ESCUELA BÁSICA N° 6471 WILFRIDO HOPPE MARTÍNEZ</t>
  </si>
  <si>
    <t>Calle José Domingo Paredes c/ el Mensú - B° Obrero</t>
  </si>
  <si>
    <t>0981 367718</t>
  </si>
  <si>
    <t>ESCUELA BÁSICA N° 1281 SAGRADO CORAZÓN DE JESÚS</t>
  </si>
  <si>
    <t>Katueté</t>
  </si>
  <si>
    <t>Juan E O'Leary y Sagrado Corazón de Jesús</t>
  </si>
  <si>
    <t>ESCUELA BÁSICA N° 1280 SAN FRANCISCO DE ASÍS</t>
  </si>
  <si>
    <t>La Paloma del Espíritu Santo</t>
  </si>
  <si>
    <t>Mcal. Lopez c/ Delfin Camorro</t>
  </si>
  <si>
    <t>0992-102235</t>
  </si>
  <si>
    <t xml:space="preserve"> CENTRO DE EDUCACIÓN BÁSICA PARA PERSONAS JÓVENES Y ADULTAS N° 14-6</t>
  </si>
  <si>
    <t>0981-392827</t>
  </si>
  <si>
    <t>ESCUELA BÁSICA N° 5688 NUEVA ESPERANZA</t>
  </si>
  <si>
    <t>Nueva Esperanza</t>
  </si>
  <si>
    <t>AV. YVYRAPYTA Y GUAJAYVI</t>
  </si>
  <si>
    <t>0464 20 270</t>
  </si>
  <si>
    <t>ESCUELA BÁSICA N° 4306 SAN JOSÉ OBRERO</t>
  </si>
  <si>
    <t>CALLE PEROVA C/ CEDRO Y PALMA</t>
  </si>
  <si>
    <t>0464 20266</t>
  </si>
  <si>
    <t>ESCUELA BÁSICA N° 1911 GENERAL DE DIVISIÓN PATRICIO COLMÁN MARTÍNEZ</t>
  </si>
  <si>
    <t>Presidente Hayes</t>
  </si>
  <si>
    <t>Villa Hayes</t>
  </si>
  <si>
    <t>KM.270 RUTA CARLOS A.LOPEZ</t>
  </si>
  <si>
    <t>POZO COLORADO SUB-URBANO</t>
  </si>
  <si>
    <t>0987 - 274265</t>
  </si>
  <si>
    <t>ESCUELA BÁSICA N° 6779 POZO AMARILLO</t>
  </si>
  <si>
    <t>Teniente Irala Fernández</t>
  </si>
  <si>
    <t>20 KM DE LA RUTA TRANSCHACO AL SUR [POZO AMARILLO - ADM EN DPTO 16]</t>
  </si>
  <si>
    <t>COM INDIG POZO AMARILLO-COLONIA 1</t>
  </si>
  <si>
    <t xml:space="preserve"> COLEGIO NACIONAL INDÍGENA NUEVA PROMESA,ESCUELA BÁSICA N° 5831 NUEVA PROMESA</t>
  </si>
  <si>
    <t>A 4 KM DE 375 TRANSCHACO - NUEVA PROMSA</t>
  </si>
  <si>
    <t>COM INDIG NUEVA PROMESA-ALDEA 2</t>
  </si>
  <si>
    <t>ESCUELA BÁSICA N° 4382 SAN AGUSTÍN</t>
  </si>
  <si>
    <t>Benjamín Aceval</t>
  </si>
  <si>
    <t>Piribebuy y Primera</t>
  </si>
  <si>
    <t>SAN AGUSTIN</t>
  </si>
  <si>
    <t>0271 - 273036</t>
  </si>
  <si>
    <t>COLEGIO NACIONAL SAN AGUSTÍN</t>
  </si>
  <si>
    <t>0271-272758</t>
  </si>
  <si>
    <t>ESCUELA BÁSICA N° 3536 MARISCAL FRANCISCO SOLANO LÓPEZ</t>
  </si>
  <si>
    <t>Gral. Bernadino Caballero e/ Río Blanco</t>
  </si>
  <si>
    <t>COLEGIO NACIONAL DR. MANUEL PEÑA,ESCUELA BÁSICA N° 95 DOCTOR MANUEL PEÑA</t>
  </si>
  <si>
    <t>RUTA TRANSCHACO KM. 43 1/2 C/HUMAITA</t>
  </si>
  <si>
    <t xml:space="preserve">ESCUELA BÁSICA N° 13377 </t>
  </si>
  <si>
    <t>[RIO VERDE - KM. 49]</t>
  </si>
  <si>
    <t>CERRITO SUB-URBANO</t>
  </si>
  <si>
    <t xml:space="preserve"> CENTRO DE EDUCACIÓN BÁSICA PARA PERSONAS JÓVENES Y ADULTAS N° 15-50  </t>
  </si>
  <si>
    <t>COLEGIO NACIONAL  DR. RAÚL PEÑA,ESCUELA BÁSICA N° 3054 DOCTOR RAÚL PEÑA</t>
  </si>
  <si>
    <t>AVDA. LAUDO HAYES E/ 14 DE MAYO Y VICTORIA [BARRIO ALONSO]</t>
  </si>
  <si>
    <t>ALONSO</t>
  </si>
  <si>
    <t>0226-26-2190</t>
  </si>
  <si>
    <t>ESCUELA BÁSICA N° 1637 DEFENSORES DEL CHACO</t>
  </si>
  <si>
    <t>EL PROGRESO 1</t>
  </si>
  <si>
    <t>0226 - 263530</t>
  </si>
  <si>
    <t xml:space="preserve"> CENTRO DE EDUCACIÓN BÁSICA PARA PERSONAS JÓVENES Y ADULTAS N° 15-31</t>
  </si>
  <si>
    <t>ESCUELA BÁSICA N° 1271 CAPITÁN DE NAVÍO (S.R.) INGENIERO ZOILO RODAS ORTÍZ</t>
  </si>
  <si>
    <t>BARRIO 19 DE MARZO [CHACO'I]</t>
  </si>
  <si>
    <t>ZONA CHACO'I</t>
  </si>
  <si>
    <t>COLEGIO NACIONAL CAPITÁN DE NAVÍO ING. ZOILO RODAS ORTÍZ</t>
  </si>
  <si>
    <t>ESCUELA BÁSICA N° 1146 SAN LEONARDO</t>
  </si>
  <si>
    <t>COM IND FISCHAT - SAN LEONARDO</t>
  </si>
  <si>
    <t>ZONA GRAL. DIAZ</t>
  </si>
  <si>
    <t>ESCUELA BÁSICA N° 4380 MUNICIPAL N° 2</t>
  </si>
  <si>
    <t>Avda. Prof. Dodofreda Romero de Ruffinelli c/ Isla Po'i N° 510</t>
  </si>
  <si>
    <t>0971 - 304997</t>
  </si>
  <si>
    <t>ESCUELA BÁSICA N° 4381 MUNICIPAL N° 3</t>
  </si>
  <si>
    <t>Cesar Villalba e/ Guillermo Monges y Aurelio Arce</t>
  </si>
  <si>
    <t>REMANSITO SUB-URBANO</t>
  </si>
  <si>
    <t>ESCUELA BÁSICA N° 3974 ESPÍRITU SANTO</t>
  </si>
  <si>
    <t>Nanawa e/ Mandyju Pecua</t>
  </si>
  <si>
    <t>COLEGIO NACIONAL SAN JORGE,ESCUELA BÁSICA N° 6260 SAN JORGE</t>
  </si>
  <si>
    <t>Samu'u c/ Quebracho</t>
  </si>
  <si>
    <t xml:space="preserve">0226 - 263500 </t>
  </si>
  <si>
    <t>COLEGIO NACIONAL DON JORGE GAYOSO,ESCUELA BÁSICA N° 5925 DON JORGE GAYOSO</t>
  </si>
  <si>
    <t>JORGE GAYOSO E/FORTIN TOLEDO Y MANDYJU PEKUA [REMANSITO]</t>
  </si>
  <si>
    <t>COLEGIO NACIONAL PROF. SINDULFO MILCIADES RODRÍGUEZ,COLEGIO NACIONAL PROFESOR SINDULFO MILCIADES RODRÍGUEZ</t>
  </si>
  <si>
    <t>RUTA TRANSCHACO KM. 20 -JORGE PEREZ C/AURELIO ARCE</t>
  </si>
  <si>
    <t>ESCUELA BÁSICA N° 6775 19 DE ABRIL</t>
  </si>
  <si>
    <t>A 36 KM. DEL FORTIN BOQUERON AL SUR [NICH'A TOYISH (ADM. EN 16)]</t>
  </si>
  <si>
    <t>COM INDIG NICH´A TOYISH-19 DE ABRIL</t>
  </si>
  <si>
    <t>ESCUELA BÁSICA N° 5828 EMA EEMEC</t>
  </si>
  <si>
    <t>DE CRUCE PIONEROS A 50 KM. AL SUR [BO. OBRERO (NUEVA VIDA) ADM. EN 16]</t>
  </si>
  <si>
    <t>COM INDIG NUEVA VIDA</t>
  </si>
  <si>
    <t>ESCUELA AGRÍCOLA MCAL. JOSÉ FÉLIX ESTIGARRIBIA</t>
  </si>
  <si>
    <t>Boqueron</t>
  </si>
  <si>
    <t>Mariscal Estigarribia</t>
  </si>
  <si>
    <t>RUTA TRANSCHACO KM 531 [MCAL. JOSÉ FÉLIX ESTIGARRIBIA]</t>
  </si>
  <si>
    <t>ESCUELA AGRICOLA</t>
  </si>
  <si>
    <t>ESCUELA BÁSICA N° 7306 YVOPEY</t>
  </si>
  <si>
    <t>COM INDIG YVOPEY RENDA</t>
  </si>
  <si>
    <t>LOCALIDAD A CONFIRMAR</t>
  </si>
  <si>
    <t>COLEGIO NACIONAL HÉROES DEL CHACO,ESCUELA BÁSICA N° 4606 HÉROES DEL CHACO</t>
  </si>
  <si>
    <t>Loma Plata</t>
  </si>
  <si>
    <t>Uruguay y Eligio Ayala  [LOMA PLATA]</t>
  </si>
  <si>
    <t xml:space="preserve"> CENTRO DE EDUCACIÓN BÁSICA PARA PERSONAS JÓVENES Y ADULTAS N° 16-29</t>
  </si>
  <si>
    <t>COLEGIO NACIONAL INDÍGENA PESEMPOO,ESCUELA BÁSICA N° 4390</t>
  </si>
  <si>
    <t>Pesempo?o Loma Plata</t>
  </si>
  <si>
    <t>COM INDIG PESEMPO´O</t>
  </si>
  <si>
    <t xml:space="preserve"> CENTRO DE EDUCACIÓN BÁSICA PARA PERSONAS JÓVENES Y ADULTAS N° 16-19  </t>
  </si>
  <si>
    <t>ESCUELA BÁSICA N° 6767 CACIQUE MAYETO</t>
  </si>
  <si>
    <t>Filadelfia</t>
  </si>
  <si>
    <t>O MILLER Y CARAJA</t>
  </si>
  <si>
    <t>COM INDIG CACIQUE MAYETO</t>
  </si>
  <si>
    <t>0491-432231</t>
  </si>
  <si>
    <t xml:space="preserve"> CENTRO DE EDUCACIÓN BÁSICA PARA PERSONAS JÓVENES Y ADULTAS N° 16-1  </t>
  </si>
  <si>
    <t>COLEGIO NACIONAL UJ'E LHAVOS,ESCUELA BÁSICA N° 6021 UJ'E LHAVOS</t>
  </si>
  <si>
    <t>Comunidad indígena nivaclé UJ´E LHAVOS-FILADELFIA</t>
  </si>
  <si>
    <t>FILADELFIA</t>
  </si>
  <si>
    <t xml:space="preserve">0986755111 (ESCUELA) (0491)432137 </t>
  </si>
  <si>
    <t>COLEGIO NACIONAL LOS PRIMEROS COLONOS DEL CHACO</t>
  </si>
  <si>
    <t>VILLA BOQUERON</t>
  </si>
  <si>
    <t>COLEGIO NACIONAL SAN MIGUEL,ESCUELA BÁSICA N° 5884 SAN MIGUEL</t>
  </si>
  <si>
    <t>VILLA SAN MIGUEL - CRUCE BOQUERON</t>
  </si>
  <si>
    <t>SAN MIGUEL SUB-URBANO</t>
  </si>
  <si>
    <t>COLEGIO TÉCNICO NACIONAL FILADELFIA,ESCUELA BÁSICA N° 7388 AMISTAD</t>
  </si>
  <si>
    <t>[Calle Quebracho c/Palo Santo</t>
  </si>
  <si>
    <t>COLEGIO NACIONAL NUEVO AMANECER,ESCUELA BÁSICA N° 4071 NUEVO AMANECER</t>
  </si>
  <si>
    <t>A 40 kms al suroeste de la Colonia Neuland</t>
  </si>
  <si>
    <t>NEULAND</t>
  </si>
  <si>
    <t>ESCUELA BÁSICA N° 6771 ACOSTA ÑÚ</t>
  </si>
  <si>
    <t>A 2 KM. AL NORTE DEL CENTRO DE LA COMUNIDAD N [CNIA. 1 - CAYIN-O-CLIM DPTO 16]</t>
  </si>
  <si>
    <t>COLEGIO NACIONAL DON CARLOS ANTONIO LÓPEZ</t>
  </si>
  <si>
    <t>AVDA. GOBERNADOR DOMINGO MARTINEZ DE IRALA 815</t>
  </si>
  <si>
    <t>CAACUPEMI</t>
  </si>
  <si>
    <t>COLEGIO NACIONAL JUAN DE AYOLAS</t>
  </si>
  <si>
    <t>CALLE 79 A 300 METROS DE LA CANCHA ALIANZA</t>
  </si>
  <si>
    <t>ASENT. ATINGUY</t>
  </si>
  <si>
    <t xml:space="preserve"> CENTRO DE EDUCACIÓN BÁSICA PARA PERSONAS JÓVENES Y ADULTAS N 14-65</t>
  </si>
  <si>
    <t>COLEGIO NACIONAL DE PA'I ÑU,SEDE TUTORIAL EMA (COL. NAC. PA'I ÑU)</t>
  </si>
  <si>
    <t>AZAHARES E/ CEIBO Y QUEBRACHO</t>
  </si>
  <si>
    <t>COLEGIO NACIONAL MARISCAL LÓPEZ</t>
  </si>
  <si>
    <t>DR. FEDERICO CHÁVEZ Y LUIS ALBERTO DEL PARANÁ</t>
  </si>
  <si>
    <t>COLEGIO NACIONAL SANTA MARÍA</t>
  </si>
  <si>
    <t>SOBRE RUTA ASFALTADA CAMINO A SAN JUAN NEPOMUCENO</t>
  </si>
  <si>
    <t>PROGRAMA DE "MEJORAMIENTO DE LAS CONDICIONES DE APRENDIZAJE Y LA GESTIÓN EDUCATIVA MEDIANTE LA INCORPORACIÓN DE TIC EN INSTITUCIONES EDUCATIVAS Y UNIDADES DE GESTIÓN EN PARAGUAY"</t>
  </si>
  <si>
    <t>EQUIPOS INFORMÁTICOS PARA GESTIÓN ADMINISTRATIVA</t>
  </si>
  <si>
    <t>COSTOS DE EQUIPOS INFORMÁTICOS PARA GESTIÓN ADMINISTRATIVA</t>
  </si>
  <si>
    <t>CODIGO ESTABLECIMIENTO</t>
  </si>
  <si>
    <t>CODIGO
INSTITUCIÓN</t>
  </si>
  <si>
    <t>NOMBRE DE INSTITUCIÓN</t>
  </si>
  <si>
    <t>DEPARTAMENTO</t>
  </si>
  <si>
    <t>DISTRITO</t>
  </si>
  <si>
    <t>DIRECCION</t>
  </si>
  <si>
    <t>LOCALIDAD</t>
  </si>
  <si>
    <t>TELEFONO</t>
  </si>
  <si>
    <t>ZONA</t>
  </si>
  <si>
    <t>INTERNET</t>
  </si>
  <si>
    <t>INFRAESTRUCTURA INTERNA</t>
  </si>
  <si>
    <t>S/D</t>
  </si>
  <si>
    <t>LISTADO DE INSTITUCIONES EDUCATIVAS BENEFICIADAS DE LA ADQUISICIÓN DE EQUIPOS INFORMÁTICOS - INSTITUCIONES EDUCATIVAS DE GESTIÓN OFICIAL DE TODO EL PAÍS - PLURIANUAL.AÑO 2018</t>
  </si>
  <si>
    <t>CANTIDAD TOTAL DE NOTEBOOKS ENTREGADAS</t>
  </si>
  <si>
    <t>CANTIDAD TOTAL DE IMPRESORAS ENTREGADAS</t>
  </si>
  <si>
    <t>COSTO TOTAL DE NOTEBOOKS ENTREGADAS G. 
(COSTO UNITARIO G.5.386.267)</t>
  </si>
  <si>
    <t>COSTO TOTAL DE IMPRESORAS ENTREGADAS G. (COSTO UNITARIO G.1.547.927)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</si>
  <si>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MEC. UEPP. CPTIC.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</si>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</sst>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/>
    <xf numFmtId="16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horizontal="right" wrapText="1"/>
    </xf>
    <xf numFmtId="164" fontId="1" fillId="2" borderId="0" xfId="0" applyNumberFormat="1" applyFont="1" applyFill="1" applyAlignment="1">
      <alignment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1" fontId="0" fillId="2" borderId="0" xfId="1" applyFont="1" applyFill="1" applyAlignment="1">
      <alignment horizontal="right"/>
    </xf>
    <xf numFmtId="1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1" fontId="0" fillId="2" borderId="3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left" wrapText="1"/>
    </xf>
    <xf numFmtId="1" fontId="3" fillId="2" borderId="0" xfId="0" applyNumberFormat="1" applyFont="1" applyFill="1" applyAlignment="1">
      <alignment horizontal="center" wrapText="1"/>
    </xf>
    <xf numFmtId="1" fontId="0" fillId="2" borderId="0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/>
    </xf>
    <xf numFmtId="41" fontId="0" fillId="2" borderId="3" xfId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644073</xdr:colOff>
      <xdr:row>0</xdr:row>
      <xdr:rowOff>63500</xdr:rowOff>
    </xdr:from>
    <xdr:to>
      <xdr:col>3</xdr:col>
      <xdr:colOff>3831166</xdr:colOff>
      <xdr:row>5</xdr:row>
      <xdr:rowOff>74084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A74B2E9B-37CF-4457-8D79-CFFED7F442C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644073" y="63500"/>
          <a:ext cx="6319760" cy="9101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7:V1378"/>
  <sheetViews>
    <sheetView tabSelected="1" zoomScale="60" zoomScaleNormal="60" workbookViewId="0">
      <selection activeCell="Q11" sqref="Q11"/>
    </sheetView>
  </sheetViews>
  <sheetFormatPr baseColWidth="10" defaultColWidth="10.90625" defaultRowHeight="14.5" x14ac:dyDescent="0.35"/>
  <cols>
    <col min="1" max="1" width="10.90625" style="1"/>
    <col min="2" max="2" width="18.453125" style="15" customWidth="1"/>
    <col min="3" max="3" width="15.453125" style="16" customWidth="1"/>
    <col min="4" max="4" width="80.81640625" style="1" customWidth="1"/>
    <col min="5" max="5" width="15.36328125" style="18" customWidth="1"/>
    <col min="6" max="6" width="11.81640625" style="18" customWidth="1"/>
    <col min="7" max="7" width="15.1796875" style="18" customWidth="1"/>
    <col min="8" max="8" width="12.08984375" style="18" customWidth="1"/>
    <col min="9" max="9" width="10.90625" style="17"/>
    <col min="10" max="10" width="7.1796875" style="16" bestFit="1" customWidth="1"/>
    <col min="11" max="11" width="9" style="32" bestFit="1" customWidth="1"/>
    <col min="12" max="12" width="15.81640625" style="16" bestFit="1" customWidth="1"/>
    <col min="13" max="13" width="11.90625" style="16" customWidth="1"/>
    <col min="14" max="14" width="15.6328125" style="17" customWidth="1"/>
    <col min="15" max="15" width="14.1796875" style="17" customWidth="1"/>
    <col min="16" max="16" width="16.90625" style="17" customWidth="1"/>
    <col min="17" max="16384" width="10.90625" style="1"/>
  </cols>
  <sheetData>
    <row r="7" spans="2:22" ht="18.5" customHeight="1" x14ac:dyDescent="0.45">
      <c r="B7" s="29" t="s">
        <v>3573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"/>
      <c r="R7" s="3"/>
      <c r="S7" s="3"/>
      <c r="T7" s="3"/>
      <c r="U7" s="3"/>
      <c r="V7" s="3"/>
    </row>
    <row r="8" spans="2:22" ht="18.5" x14ac:dyDescent="0.45">
      <c r="B8" s="4"/>
      <c r="C8" s="4"/>
      <c r="D8" s="5"/>
      <c r="E8" s="5"/>
      <c r="F8" s="5"/>
      <c r="G8" s="5"/>
      <c r="H8" s="5"/>
      <c r="I8" s="6"/>
      <c r="J8" s="4"/>
      <c r="K8" s="31"/>
      <c r="L8" s="4"/>
      <c r="M8" s="4"/>
      <c r="N8" s="6"/>
      <c r="O8" s="6"/>
      <c r="P8" s="6"/>
      <c r="Q8" s="4"/>
      <c r="R8" s="6"/>
      <c r="S8" s="4"/>
      <c r="T8" s="6"/>
      <c r="U8" s="4"/>
      <c r="V8" s="4"/>
    </row>
    <row r="9" spans="2:22" ht="14.5" customHeight="1" x14ac:dyDescent="0.35">
      <c r="B9" s="30" t="s">
        <v>3588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7"/>
      <c r="R9" s="7"/>
      <c r="S9" s="7"/>
      <c r="T9" s="7"/>
      <c r="U9" s="7"/>
      <c r="V9" s="7"/>
    </row>
    <row r="11" spans="2:22" ht="49" customHeight="1" x14ac:dyDescent="0.35">
      <c r="M11" s="28" t="s">
        <v>3574</v>
      </c>
      <c r="N11" s="28"/>
      <c r="O11" s="28" t="s">
        <v>3575</v>
      </c>
      <c r="P11" s="28"/>
    </row>
    <row r="12" spans="2:22" ht="101.5" x14ac:dyDescent="0.35">
      <c r="B12" s="11" t="s">
        <v>3576</v>
      </c>
      <c r="C12" s="10" t="s">
        <v>3577</v>
      </c>
      <c r="D12" s="10" t="s">
        <v>3578</v>
      </c>
      <c r="E12" s="10" t="s">
        <v>3579</v>
      </c>
      <c r="F12" s="10" t="s">
        <v>3580</v>
      </c>
      <c r="G12" s="10" t="s">
        <v>3581</v>
      </c>
      <c r="H12" s="10" t="s">
        <v>3582</v>
      </c>
      <c r="I12" s="10" t="s">
        <v>3583</v>
      </c>
      <c r="J12" s="20" t="s">
        <v>3584</v>
      </c>
      <c r="K12" s="33" t="s">
        <v>3585</v>
      </c>
      <c r="L12" s="35" t="s">
        <v>3586</v>
      </c>
      <c r="M12" s="10" t="s">
        <v>3589</v>
      </c>
      <c r="N12" s="10" t="s">
        <v>3590</v>
      </c>
      <c r="O12" s="20" t="s">
        <v>3591</v>
      </c>
      <c r="P12" s="20" t="s">
        <v>3592</v>
      </c>
    </row>
    <row r="13" spans="2:22" s="2" customFormat="1" x14ac:dyDescent="0.35">
      <c r="B13" s="8">
        <v>10001</v>
      </c>
      <c r="C13" s="9">
        <v>1</v>
      </c>
      <c r="D13" s="2" t="s">
        <v>0</v>
      </c>
      <c r="E13" s="19" t="s">
        <v>1</v>
      </c>
      <c r="F13" s="19" t="s">
        <v>2</v>
      </c>
      <c r="G13" s="19" t="s">
        <v>3</v>
      </c>
      <c r="H13" s="19" t="s">
        <v>4</v>
      </c>
      <c r="I13" s="14" t="s">
        <v>3587</v>
      </c>
      <c r="J13" s="9" t="s">
        <v>5</v>
      </c>
      <c r="K13" s="34" t="s">
        <v>6</v>
      </c>
      <c r="L13" s="9" t="s">
        <v>6</v>
      </c>
      <c r="M13" s="9">
        <v>1</v>
      </c>
      <c r="N13" s="14">
        <v>0</v>
      </c>
      <c r="O13" s="12">
        <v>5386267</v>
      </c>
      <c r="P13" s="13">
        <v>0</v>
      </c>
    </row>
    <row r="14" spans="2:22" x14ac:dyDescent="0.35">
      <c r="B14" s="15">
        <v>10002</v>
      </c>
      <c r="C14" s="16">
        <v>2</v>
      </c>
      <c r="D14" s="1" t="s">
        <v>7</v>
      </c>
      <c r="E14" s="18" t="s">
        <v>1</v>
      </c>
      <c r="F14" s="18" t="s">
        <v>2</v>
      </c>
      <c r="G14" s="18" t="s">
        <v>8</v>
      </c>
      <c r="H14" s="18" t="s">
        <v>4</v>
      </c>
      <c r="I14" s="17">
        <v>423292</v>
      </c>
      <c r="J14" s="16" t="s">
        <v>5</v>
      </c>
      <c r="K14" s="32" t="s">
        <v>6</v>
      </c>
      <c r="L14" s="16" t="s">
        <v>6</v>
      </c>
      <c r="M14" s="16">
        <v>1</v>
      </c>
      <c r="N14" s="14">
        <v>0</v>
      </c>
      <c r="O14" s="12">
        <v>5386267</v>
      </c>
      <c r="P14" s="13">
        <v>0</v>
      </c>
    </row>
    <row r="15" spans="2:22" s="2" customFormat="1" x14ac:dyDescent="0.35">
      <c r="B15" s="8">
        <v>10004</v>
      </c>
      <c r="C15" s="9">
        <v>4</v>
      </c>
      <c r="D15" s="2" t="s">
        <v>9</v>
      </c>
      <c r="E15" s="19" t="s">
        <v>1</v>
      </c>
      <c r="F15" s="19" t="s">
        <v>2</v>
      </c>
      <c r="G15" s="19" t="s">
        <v>10</v>
      </c>
      <c r="H15" s="19" t="s">
        <v>11</v>
      </c>
      <c r="I15" s="14">
        <v>420993</v>
      </c>
      <c r="J15" s="9" t="s">
        <v>5</v>
      </c>
      <c r="K15" s="34" t="s">
        <v>6</v>
      </c>
      <c r="L15" s="9" t="s">
        <v>6</v>
      </c>
      <c r="M15" s="9">
        <v>1</v>
      </c>
      <c r="N15" s="14">
        <v>0</v>
      </c>
      <c r="O15" s="12">
        <v>5386267</v>
      </c>
      <c r="P15" s="13">
        <v>0</v>
      </c>
    </row>
    <row r="16" spans="2:22" s="2" customFormat="1" x14ac:dyDescent="0.35">
      <c r="B16" s="8">
        <v>10004</v>
      </c>
      <c r="C16" s="9">
        <v>21</v>
      </c>
      <c r="D16" s="2" t="s">
        <v>12</v>
      </c>
      <c r="E16" s="19" t="s">
        <v>1</v>
      </c>
      <c r="F16" s="19" t="s">
        <v>2</v>
      </c>
      <c r="G16" s="19" t="s">
        <v>10</v>
      </c>
      <c r="H16" s="19" t="s">
        <v>11</v>
      </c>
      <c r="I16" s="14">
        <v>420993</v>
      </c>
      <c r="J16" s="9" t="s">
        <v>5</v>
      </c>
      <c r="K16" s="34" t="s">
        <v>6</v>
      </c>
      <c r="L16" s="9" t="s">
        <v>3594</v>
      </c>
      <c r="M16" s="9">
        <v>1</v>
      </c>
      <c r="N16" s="14">
        <v>0</v>
      </c>
      <c r="O16" s="12">
        <v>5386267</v>
      </c>
      <c r="P16" s="13">
        <v>0</v>
      </c>
    </row>
    <row r="17" spans="2:16" s="2" customFormat="1" x14ac:dyDescent="0.35">
      <c r="B17" s="8">
        <v>10004</v>
      </c>
      <c r="C17" s="9">
        <v>23</v>
      </c>
      <c r="D17" s="2" t="s">
        <v>13</v>
      </c>
      <c r="E17" s="19" t="s">
        <v>1</v>
      </c>
      <c r="F17" s="19" t="s">
        <v>2</v>
      </c>
      <c r="G17" s="19" t="s">
        <v>10</v>
      </c>
      <c r="H17" s="19" t="s">
        <v>11</v>
      </c>
      <c r="I17" s="14">
        <v>504581</v>
      </c>
      <c r="J17" s="9" t="s">
        <v>5</v>
      </c>
      <c r="K17" s="34" t="s">
        <v>6</v>
      </c>
      <c r="L17" s="9" t="s">
        <v>3594</v>
      </c>
      <c r="M17" s="9">
        <v>1</v>
      </c>
      <c r="N17" s="14">
        <v>0</v>
      </c>
      <c r="O17" s="12">
        <v>5386267</v>
      </c>
      <c r="P17" s="13">
        <v>0</v>
      </c>
    </row>
    <row r="18" spans="2:16" s="2" customFormat="1" x14ac:dyDescent="0.35">
      <c r="B18" s="8">
        <v>10008</v>
      </c>
      <c r="C18" s="9">
        <v>8</v>
      </c>
      <c r="D18" s="2" t="s">
        <v>14</v>
      </c>
      <c r="E18" s="19" t="s">
        <v>1</v>
      </c>
      <c r="F18" s="19" t="s">
        <v>2</v>
      </c>
      <c r="G18" s="19" t="s">
        <v>15</v>
      </c>
      <c r="H18" s="19" t="s">
        <v>16</v>
      </c>
      <c r="I18" s="14" t="s">
        <v>17</v>
      </c>
      <c r="J18" s="9" t="s">
        <v>5</v>
      </c>
      <c r="K18" s="34" t="s">
        <v>6</v>
      </c>
      <c r="L18" s="9" t="s">
        <v>6</v>
      </c>
      <c r="M18" s="9">
        <v>1</v>
      </c>
      <c r="N18" s="14">
        <v>0</v>
      </c>
      <c r="O18" s="12">
        <v>5386267</v>
      </c>
      <c r="P18" s="13">
        <v>0</v>
      </c>
    </row>
    <row r="19" spans="2:16" s="2" customFormat="1" x14ac:dyDescent="0.35">
      <c r="B19" s="8">
        <v>10008</v>
      </c>
      <c r="C19" s="9">
        <v>22</v>
      </c>
      <c r="D19" s="2" t="s">
        <v>18</v>
      </c>
      <c r="E19" s="19" t="s">
        <v>1</v>
      </c>
      <c r="F19" s="19" t="s">
        <v>2</v>
      </c>
      <c r="G19" s="19" t="s">
        <v>15</v>
      </c>
      <c r="H19" s="19" t="s">
        <v>16</v>
      </c>
      <c r="I19" s="14" t="s">
        <v>19</v>
      </c>
      <c r="J19" s="9" t="s">
        <v>5</v>
      </c>
      <c r="K19" s="34" t="s">
        <v>6</v>
      </c>
      <c r="L19" s="9" t="s">
        <v>3594</v>
      </c>
      <c r="M19" s="9">
        <v>1</v>
      </c>
      <c r="N19" s="14">
        <v>0</v>
      </c>
      <c r="O19" s="12">
        <v>5386267</v>
      </c>
      <c r="P19" s="13">
        <v>0</v>
      </c>
    </row>
    <row r="20" spans="2:16" s="2" customFormat="1" x14ac:dyDescent="0.35">
      <c r="B20" s="8">
        <v>10037</v>
      </c>
      <c r="C20" s="9">
        <v>47</v>
      </c>
      <c r="D20" s="2" t="s">
        <v>20</v>
      </c>
      <c r="E20" s="19" t="s">
        <v>1</v>
      </c>
      <c r="F20" s="19" t="s">
        <v>2</v>
      </c>
      <c r="G20" s="19" t="s">
        <v>21</v>
      </c>
      <c r="H20" s="19" t="s">
        <v>22</v>
      </c>
      <c r="I20" s="14">
        <v>424988</v>
      </c>
      <c r="J20" s="9" t="s">
        <v>5</v>
      </c>
      <c r="K20" s="34" t="s">
        <v>6</v>
      </c>
      <c r="L20" s="9" t="s">
        <v>6</v>
      </c>
      <c r="M20" s="9">
        <v>1</v>
      </c>
      <c r="N20" s="14">
        <v>0</v>
      </c>
      <c r="O20" s="12">
        <v>5386267</v>
      </c>
      <c r="P20" s="13">
        <v>0</v>
      </c>
    </row>
    <row r="21" spans="2:16" s="2" customFormat="1" x14ac:dyDescent="0.35">
      <c r="B21" s="8">
        <v>10037</v>
      </c>
      <c r="C21" s="9">
        <v>86</v>
      </c>
      <c r="D21" s="2" t="s">
        <v>23</v>
      </c>
      <c r="E21" s="19" t="s">
        <v>1</v>
      </c>
      <c r="F21" s="19" t="s">
        <v>2</v>
      </c>
      <c r="G21" s="19" t="s">
        <v>21</v>
      </c>
      <c r="H21" s="19" t="s">
        <v>22</v>
      </c>
      <c r="I21" s="14">
        <v>424988</v>
      </c>
      <c r="J21" s="9" t="s">
        <v>5</v>
      </c>
      <c r="K21" s="34" t="s">
        <v>6</v>
      </c>
      <c r="L21" s="9" t="s">
        <v>3594</v>
      </c>
      <c r="M21" s="9">
        <v>1</v>
      </c>
      <c r="N21" s="14">
        <v>0</v>
      </c>
      <c r="O21" s="12">
        <v>5386267</v>
      </c>
      <c r="P21" s="13">
        <v>0</v>
      </c>
    </row>
    <row r="22" spans="2:16" x14ac:dyDescent="0.35">
      <c r="B22" s="15">
        <v>10041</v>
      </c>
      <c r="C22" s="16">
        <v>51</v>
      </c>
      <c r="D22" s="1" t="s">
        <v>24</v>
      </c>
      <c r="E22" s="18" t="s">
        <v>1</v>
      </c>
      <c r="F22" s="18" t="s">
        <v>2</v>
      </c>
      <c r="G22" s="18" t="s">
        <v>25</v>
      </c>
      <c r="H22" s="18" t="s">
        <v>26</v>
      </c>
      <c r="I22" s="17" t="s">
        <v>27</v>
      </c>
      <c r="J22" s="16" t="s">
        <v>5</v>
      </c>
      <c r="K22" s="32" t="s">
        <v>6</v>
      </c>
      <c r="L22" s="16" t="s">
        <v>6</v>
      </c>
      <c r="M22" s="16">
        <v>1</v>
      </c>
      <c r="N22" s="14">
        <v>0</v>
      </c>
      <c r="O22" s="12">
        <v>5386267</v>
      </c>
      <c r="P22" s="13">
        <v>0</v>
      </c>
    </row>
    <row r="23" spans="2:16" s="2" customFormat="1" x14ac:dyDescent="0.35">
      <c r="B23" s="8">
        <v>10046</v>
      </c>
      <c r="C23" s="9">
        <v>60</v>
      </c>
      <c r="D23" s="2" t="s">
        <v>28</v>
      </c>
      <c r="E23" s="19" t="s">
        <v>1</v>
      </c>
      <c r="F23" s="19" t="s">
        <v>2</v>
      </c>
      <c r="G23" s="19" t="s">
        <v>29</v>
      </c>
      <c r="H23" s="19" t="s">
        <v>26</v>
      </c>
      <c r="I23" s="14" t="s">
        <v>3587</v>
      </c>
      <c r="J23" s="9" t="s">
        <v>5</v>
      </c>
      <c r="K23" s="34" t="s">
        <v>6</v>
      </c>
      <c r="L23" s="9" t="s">
        <v>6</v>
      </c>
      <c r="M23" s="9">
        <v>1</v>
      </c>
      <c r="N23" s="14">
        <v>0</v>
      </c>
      <c r="O23" s="12">
        <v>5386267</v>
      </c>
      <c r="P23" s="13">
        <v>0</v>
      </c>
    </row>
    <row r="24" spans="2:16" s="2" customFormat="1" x14ac:dyDescent="0.35">
      <c r="B24" s="8">
        <v>10046</v>
      </c>
      <c r="C24" s="9">
        <v>79</v>
      </c>
      <c r="D24" s="2" t="s">
        <v>30</v>
      </c>
      <c r="E24" s="19" t="s">
        <v>1</v>
      </c>
      <c r="F24" s="19" t="s">
        <v>2</v>
      </c>
      <c r="G24" s="19" t="s">
        <v>29</v>
      </c>
      <c r="H24" s="19" t="s">
        <v>26</v>
      </c>
      <c r="I24" s="14">
        <v>449793</v>
      </c>
      <c r="J24" s="9" t="s">
        <v>5</v>
      </c>
      <c r="K24" s="34" t="s">
        <v>6</v>
      </c>
      <c r="L24" s="9" t="s">
        <v>3594</v>
      </c>
      <c r="M24" s="9">
        <v>1</v>
      </c>
      <c r="N24" s="14">
        <v>0</v>
      </c>
      <c r="O24" s="12">
        <v>5386267</v>
      </c>
      <c r="P24" s="13">
        <v>0</v>
      </c>
    </row>
    <row r="25" spans="2:16" x14ac:dyDescent="0.35">
      <c r="B25" s="15">
        <v>10078</v>
      </c>
      <c r="C25" s="16">
        <v>431</v>
      </c>
      <c r="D25" s="1" t="s">
        <v>31</v>
      </c>
      <c r="E25" s="18" t="s">
        <v>1</v>
      </c>
      <c r="F25" s="18" t="s">
        <v>2</v>
      </c>
      <c r="G25" s="18" t="s">
        <v>32</v>
      </c>
      <c r="H25" s="18" t="s">
        <v>11</v>
      </c>
      <c r="I25" s="17" t="s">
        <v>33</v>
      </c>
      <c r="J25" s="16" t="s">
        <v>5</v>
      </c>
      <c r="K25" s="32" t="s">
        <v>6</v>
      </c>
      <c r="L25" s="16" t="s">
        <v>6</v>
      </c>
      <c r="M25" s="16">
        <v>1</v>
      </c>
      <c r="N25" s="14">
        <v>0</v>
      </c>
      <c r="O25" s="12">
        <v>5386267</v>
      </c>
      <c r="P25" s="13">
        <v>0</v>
      </c>
    </row>
    <row r="26" spans="2:16" x14ac:dyDescent="0.35">
      <c r="B26" s="15">
        <v>11004</v>
      </c>
      <c r="C26" s="16">
        <v>59</v>
      </c>
      <c r="D26" s="1" t="s">
        <v>34</v>
      </c>
      <c r="E26" s="18" t="s">
        <v>1</v>
      </c>
      <c r="F26" s="18" t="s">
        <v>2</v>
      </c>
      <c r="G26" s="18" t="s">
        <v>35</v>
      </c>
      <c r="H26" s="18" t="s">
        <v>36</v>
      </c>
      <c r="I26" s="17" t="s">
        <v>37</v>
      </c>
      <c r="J26" s="16" t="s">
        <v>5</v>
      </c>
      <c r="K26" s="32" t="s">
        <v>6</v>
      </c>
      <c r="L26" s="16" t="s">
        <v>6</v>
      </c>
      <c r="M26" s="16">
        <v>1</v>
      </c>
      <c r="N26" s="14">
        <v>0</v>
      </c>
      <c r="O26" s="12">
        <v>5386267</v>
      </c>
      <c r="P26" s="13">
        <v>0</v>
      </c>
    </row>
    <row r="27" spans="2:16" x14ac:dyDescent="0.35">
      <c r="B27" s="15">
        <v>11007</v>
      </c>
      <c r="C27" s="16">
        <v>67</v>
      </c>
      <c r="D27" s="1" t="s">
        <v>38</v>
      </c>
      <c r="E27" s="18" t="s">
        <v>1</v>
      </c>
      <c r="F27" s="18" t="s">
        <v>2</v>
      </c>
      <c r="G27" s="18" t="s">
        <v>39</v>
      </c>
      <c r="H27" s="18" t="s">
        <v>36</v>
      </c>
      <c r="I27" s="17">
        <v>446364</v>
      </c>
      <c r="J27" s="16" t="s">
        <v>5</v>
      </c>
      <c r="K27" s="32" t="s">
        <v>6</v>
      </c>
      <c r="L27" s="16" t="s">
        <v>6</v>
      </c>
      <c r="M27" s="16">
        <v>1</v>
      </c>
      <c r="N27" s="14">
        <v>0</v>
      </c>
      <c r="O27" s="12">
        <v>5386267</v>
      </c>
      <c r="P27" s="13">
        <v>0</v>
      </c>
    </row>
    <row r="28" spans="2:16" s="2" customFormat="1" x14ac:dyDescent="0.35">
      <c r="B28" s="8">
        <v>11030</v>
      </c>
      <c r="C28" s="9">
        <v>426</v>
      </c>
      <c r="D28" s="2" t="s">
        <v>40</v>
      </c>
      <c r="E28" s="19" t="s">
        <v>1</v>
      </c>
      <c r="F28" s="19" t="s">
        <v>2</v>
      </c>
      <c r="G28" s="19" t="s">
        <v>41</v>
      </c>
      <c r="H28" s="19" t="s">
        <v>42</v>
      </c>
      <c r="I28" s="14">
        <v>21441812</v>
      </c>
      <c r="J28" s="9" t="s">
        <v>5</v>
      </c>
      <c r="K28" s="34" t="s">
        <v>6</v>
      </c>
      <c r="L28" s="9" t="s">
        <v>6</v>
      </c>
      <c r="M28" s="9">
        <v>1</v>
      </c>
      <c r="N28" s="14">
        <v>0</v>
      </c>
      <c r="O28" s="12">
        <v>5386267</v>
      </c>
      <c r="P28" s="13">
        <v>0</v>
      </c>
    </row>
    <row r="29" spans="2:16" s="2" customFormat="1" x14ac:dyDescent="0.35">
      <c r="B29" s="8">
        <v>11030</v>
      </c>
      <c r="C29" s="9">
        <v>457</v>
      </c>
      <c r="D29" s="2" t="s">
        <v>43</v>
      </c>
      <c r="E29" s="19" t="s">
        <v>1</v>
      </c>
      <c r="F29" s="19" t="s">
        <v>2</v>
      </c>
      <c r="G29" s="19" t="s">
        <v>41</v>
      </c>
      <c r="H29" s="19" t="s">
        <v>42</v>
      </c>
      <c r="I29" s="14">
        <v>971177616</v>
      </c>
      <c r="J29" s="9" t="s">
        <v>5</v>
      </c>
      <c r="K29" s="34" t="s">
        <v>6</v>
      </c>
      <c r="L29" s="9" t="s">
        <v>3594</v>
      </c>
      <c r="M29" s="9">
        <v>1</v>
      </c>
      <c r="N29" s="14">
        <v>0</v>
      </c>
      <c r="O29" s="12">
        <v>5386267</v>
      </c>
      <c r="P29" s="13">
        <v>0</v>
      </c>
    </row>
    <row r="30" spans="2:16" x14ac:dyDescent="0.35">
      <c r="B30" s="15">
        <v>11038</v>
      </c>
      <c r="C30" s="16">
        <v>439</v>
      </c>
      <c r="D30" s="1" t="s">
        <v>44</v>
      </c>
      <c r="E30" s="18" t="s">
        <v>1</v>
      </c>
      <c r="F30" s="18" t="s">
        <v>2</v>
      </c>
      <c r="G30" s="18" t="s">
        <v>45</v>
      </c>
      <c r="H30" s="18" t="s">
        <v>46</v>
      </c>
      <c r="I30" s="17">
        <v>372395</v>
      </c>
      <c r="J30" s="16" t="s">
        <v>5</v>
      </c>
      <c r="K30" s="32" t="s">
        <v>6</v>
      </c>
      <c r="L30" s="16" t="s">
        <v>6</v>
      </c>
      <c r="M30" s="16">
        <v>1</v>
      </c>
      <c r="N30" s="14">
        <v>0</v>
      </c>
      <c r="O30" s="12">
        <v>5386267</v>
      </c>
      <c r="P30" s="13">
        <v>0</v>
      </c>
    </row>
    <row r="31" spans="2:16" x14ac:dyDescent="0.35">
      <c r="B31" s="15">
        <v>11045</v>
      </c>
      <c r="C31" s="16">
        <v>446</v>
      </c>
      <c r="D31" s="1" t="s">
        <v>47</v>
      </c>
      <c r="E31" s="18" t="s">
        <v>1</v>
      </c>
      <c r="F31" s="18" t="s">
        <v>2</v>
      </c>
      <c r="G31" s="18" t="s">
        <v>48</v>
      </c>
      <c r="H31" s="18" t="s">
        <v>36</v>
      </c>
      <c r="I31" s="14" t="s">
        <v>3587</v>
      </c>
      <c r="J31" s="16" t="s">
        <v>5</v>
      </c>
      <c r="K31" s="32" t="s">
        <v>6</v>
      </c>
      <c r="L31" s="16" t="s">
        <v>6</v>
      </c>
      <c r="M31" s="16">
        <v>1</v>
      </c>
      <c r="N31" s="14">
        <v>0</v>
      </c>
      <c r="O31" s="12">
        <v>5386267</v>
      </c>
      <c r="P31" s="13">
        <v>0</v>
      </c>
    </row>
    <row r="32" spans="2:16" x14ac:dyDescent="0.35">
      <c r="B32" s="15">
        <v>11057</v>
      </c>
      <c r="C32" s="16">
        <v>477</v>
      </c>
      <c r="D32" s="1" t="s">
        <v>49</v>
      </c>
      <c r="E32" s="18" t="s">
        <v>1</v>
      </c>
      <c r="F32" s="18" t="s">
        <v>2</v>
      </c>
      <c r="G32" s="18" t="s">
        <v>50</v>
      </c>
      <c r="H32" s="18" t="s">
        <v>51</v>
      </c>
      <c r="I32" s="14" t="s">
        <v>3587</v>
      </c>
      <c r="J32" s="16" t="s">
        <v>5</v>
      </c>
      <c r="K32" s="32" t="s">
        <v>6</v>
      </c>
      <c r="L32" s="16" t="s">
        <v>6</v>
      </c>
      <c r="M32" s="16">
        <v>1</v>
      </c>
      <c r="N32" s="14">
        <v>0</v>
      </c>
      <c r="O32" s="12">
        <v>5386267</v>
      </c>
      <c r="P32" s="13">
        <v>0</v>
      </c>
    </row>
    <row r="33" spans="2:16" x14ac:dyDescent="0.35">
      <c r="B33" s="15">
        <v>11058</v>
      </c>
      <c r="C33" s="16">
        <v>478</v>
      </c>
      <c r="D33" s="1" t="s">
        <v>52</v>
      </c>
      <c r="E33" s="18" t="s">
        <v>1</v>
      </c>
      <c r="F33" s="18" t="s">
        <v>2</v>
      </c>
      <c r="G33" s="18" t="s">
        <v>53</v>
      </c>
      <c r="H33" s="18" t="s">
        <v>51</v>
      </c>
      <c r="I33" s="17" t="s">
        <v>54</v>
      </c>
      <c r="J33" s="16" t="s">
        <v>5</v>
      </c>
      <c r="K33" s="32" t="s">
        <v>6</v>
      </c>
      <c r="L33" s="16" t="s">
        <v>6</v>
      </c>
      <c r="M33" s="16">
        <v>1</v>
      </c>
      <c r="N33" s="14">
        <v>0</v>
      </c>
      <c r="O33" s="12">
        <v>5386267</v>
      </c>
      <c r="P33" s="13">
        <v>0</v>
      </c>
    </row>
    <row r="34" spans="2:16" x14ac:dyDescent="0.35">
      <c r="B34" s="15">
        <v>11059</v>
      </c>
      <c r="C34" s="16">
        <v>480</v>
      </c>
      <c r="D34" s="1" t="s">
        <v>55</v>
      </c>
      <c r="E34" s="18" t="s">
        <v>1</v>
      </c>
      <c r="F34" s="18" t="s">
        <v>2</v>
      </c>
      <c r="G34" s="18" t="s">
        <v>56</v>
      </c>
      <c r="H34" s="18" t="s">
        <v>57</v>
      </c>
      <c r="I34" s="14" t="s">
        <v>3587</v>
      </c>
      <c r="J34" s="16" t="s">
        <v>5</v>
      </c>
      <c r="K34" s="32" t="s">
        <v>6</v>
      </c>
      <c r="L34" s="16" t="s">
        <v>6</v>
      </c>
      <c r="M34" s="16">
        <v>1</v>
      </c>
      <c r="N34" s="14">
        <v>0</v>
      </c>
      <c r="O34" s="12">
        <v>5386267</v>
      </c>
      <c r="P34" s="13">
        <v>0</v>
      </c>
    </row>
    <row r="35" spans="2:16" s="2" customFormat="1" x14ac:dyDescent="0.35">
      <c r="B35" s="8">
        <v>12001</v>
      </c>
      <c r="C35" s="9">
        <v>99</v>
      </c>
      <c r="D35" s="2" t="s">
        <v>58</v>
      </c>
      <c r="E35" s="19" t="s">
        <v>1</v>
      </c>
      <c r="F35" s="19" t="s">
        <v>2</v>
      </c>
      <c r="G35" s="19" t="s">
        <v>59</v>
      </c>
      <c r="H35" s="19" t="s">
        <v>60</v>
      </c>
      <c r="I35" s="14">
        <v>21222819</v>
      </c>
      <c r="J35" s="9" t="s">
        <v>5</v>
      </c>
      <c r="K35" s="34" t="s">
        <v>6</v>
      </c>
      <c r="L35" s="9" t="s">
        <v>6</v>
      </c>
      <c r="M35" s="9">
        <v>1</v>
      </c>
      <c r="N35" s="14">
        <v>0</v>
      </c>
      <c r="O35" s="12">
        <v>5386267</v>
      </c>
      <c r="P35" s="13">
        <v>0</v>
      </c>
    </row>
    <row r="36" spans="2:16" s="2" customFormat="1" x14ac:dyDescent="0.35">
      <c r="B36" s="8">
        <v>12001</v>
      </c>
      <c r="C36" s="9">
        <v>130</v>
      </c>
      <c r="D36" s="2" t="s">
        <v>61</v>
      </c>
      <c r="E36" s="19" t="s">
        <v>1</v>
      </c>
      <c r="F36" s="19" t="s">
        <v>2</v>
      </c>
      <c r="G36" s="19" t="s">
        <v>59</v>
      </c>
      <c r="H36" s="19" t="s">
        <v>60</v>
      </c>
      <c r="I36" s="14">
        <v>21222819</v>
      </c>
      <c r="J36" s="9" t="s">
        <v>5</v>
      </c>
      <c r="K36" s="34" t="s">
        <v>6</v>
      </c>
      <c r="L36" s="9" t="s">
        <v>3594</v>
      </c>
      <c r="M36" s="9">
        <v>1</v>
      </c>
      <c r="N36" s="14">
        <v>0</v>
      </c>
      <c r="O36" s="12">
        <v>5386267</v>
      </c>
      <c r="P36" s="13">
        <v>0</v>
      </c>
    </row>
    <row r="37" spans="2:16" x14ac:dyDescent="0.35">
      <c r="B37" s="15">
        <v>12002</v>
      </c>
      <c r="C37" s="16">
        <v>100</v>
      </c>
      <c r="D37" s="1" t="s">
        <v>62</v>
      </c>
      <c r="E37" s="18" t="s">
        <v>1</v>
      </c>
      <c r="F37" s="18" t="s">
        <v>2</v>
      </c>
      <c r="G37" s="18" t="s">
        <v>63</v>
      </c>
      <c r="H37" s="18" t="s">
        <v>60</v>
      </c>
      <c r="I37" s="17" t="s">
        <v>64</v>
      </c>
      <c r="J37" s="16" t="s">
        <v>5</v>
      </c>
      <c r="K37" s="32" t="s">
        <v>6</v>
      </c>
      <c r="L37" s="16" t="s">
        <v>6</v>
      </c>
      <c r="M37" s="16">
        <v>1</v>
      </c>
      <c r="N37" s="14">
        <v>0</v>
      </c>
      <c r="O37" s="12">
        <v>5386267</v>
      </c>
      <c r="P37" s="13">
        <v>0</v>
      </c>
    </row>
    <row r="38" spans="2:16" s="2" customFormat="1" x14ac:dyDescent="0.35">
      <c r="B38" s="8">
        <v>12008</v>
      </c>
      <c r="C38" s="9">
        <v>110</v>
      </c>
      <c r="D38" s="2" t="s">
        <v>65</v>
      </c>
      <c r="E38" s="19" t="s">
        <v>1</v>
      </c>
      <c r="F38" s="19" t="s">
        <v>2</v>
      </c>
      <c r="G38" s="19" t="s">
        <v>66</v>
      </c>
      <c r="H38" s="19" t="s">
        <v>67</v>
      </c>
      <c r="I38" s="14" t="s">
        <v>68</v>
      </c>
      <c r="J38" s="9" t="s">
        <v>5</v>
      </c>
      <c r="K38" s="34" t="s">
        <v>6</v>
      </c>
      <c r="L38" s="9" t="s">
        <v>6</v>
      </c>
      <c r="M38" s="9">
        <v>1</v>
      </c>
      <c r="N38" s="14">
        <v>0</v>
      </c>
      <c r="O38" s="12">
        <v>5386267</v>
      </c>
      <c r="P38" s="13">
        <v>0</v>
      </c>
    </row>
    <row r="39" spans="2:16" s="2" customFormat="1" x14ac:dyDescent="0.35">
      <c r="B39" s="8">
        <v>12008</v>
      </c>
      <c r="C39" s="9">
        <v>125</v>
      </c>
      <c r="D39" s="2" t="s">
        <v>69</v>
      </c>
      <c r="E39" s="19" t="s">
        <v>1</v>
      </c>
      <c r="F39" s="19" t="s">
        <v>2</v>
      </c>
      <c r="G39" s="19" t="s">
        <v>66</v>
      </c>
      <c r="H39" s="19" t="s">
        <v>67</v>
      </c>
      <c r="I39" s="14" t="s">
        <v>70</v>
      </c>
      <c r="J39" s="9" t="s">
        <v>5</v>
      </c>
      <c r="K39" s="34" t="s">
        <v>6</v>
      </c>
      <c r="L39" s="9" t="s">
        <v>3594</v>
      </c>
      <c r="M39" s="9">
        <v>1</v>
      </c>
      <c r="N39" s="14">
        <v>0</v>
      </c>
      <c r="O39" s="12">
        <v>5386267</v>
      </c>
      <c r="P39" s="13">
        <v>0</v>
      </c>
    </row>
    <row r="40" spans="2:16" s="2" customFormat="1" x14ac:dyDescent="0.35">
      <c r="B40" s="8">
        <v>12017</v>
      </c>
      <c r="C40" s="9">
        <v>120</v>
      </c>
      <c r="D40" s="2" t="s">
        <v>71</v>
      </c>
      <c r="E40" s="19" t="s">
        <v>1</v>
      </c>
      <c r="F40" s="19" t="s">
        <v>2</v>
      </c>
      <c r="G40" s="19" t="s">
        <v>72</v>
      </c>
      <c r="H40" s="19" t="s">
        <v>73</v>
      </c>
      <c r="I40" s="14" t="s">
        <v>74</v>
      </c>
      <c r="J40" s="9" t="s">
        <v>5</v>
      </c>
      <c r="K40" s="34" t="s">
        <v>6</v>
      </c>
      <c r="L40" s="9" t="s">
        <v>6</v>
      </c>
      <c r="M40" s="9">
        <v>1</v>
      </c>
      <c r="N40" s="14">
        <v>0</v>
      </c>
      <c r="O40" s="12">
        <v>5386267</v>
      </c>
      <c r="P40" s="13">
        <v>0</v>
      </c>
    </row>
    <row r="41" spans="2:16" s="2" customFormat="1" x14ac:dyDescent="0.35">
      <c r="B41" s="8">
        <v>12017</v>
      </c>
      <c r="C41" s="9">
        <v>127</v>
      </c>
      <c r="D41" s="2" t="s">
        <v>75</v>
      </c>
      <c r="E41" s="19" t="s">
        <v>1</v>
      </c>
      <c r="F41" s="19" t="s">
        <v>2</v>
      </c>
      <c r="G41" s="19" t="s">
        <v>72</v>
      </c>
      <c r="H41" s="19" t="s">
        <v>73</v>
      </c>
      <c r="I41" s="14" t="s">
        <v>76</v>
      </c>
      <c r="J41" s="9" t="s">
        <v>5</v>
      </c>
      <c r="K41" s="34" t="s">
        <v>6</v>
      </c>
      <c r="L41" s="9" t="s">
        <v>3594</v>
      </c>
      <c r="M41" s="9">
        <v>1</v>
      </c>
      <c r="N41" s="14">
        <v>0</v>
      </c>
      <c r="O41" s="12">
        <v>5386267</v>
      </c>
      <c r="P41" s="13">
        <v>0</v>
      </c>
    </row>
    <row r="42" spans="2:16" x14ac:dyDescent="0.35">
      <c r="B42" s="15">
        <v>12033</v>
      </c>
      <c r="C42" s="16">
        <v>330</v>
      </c>
      <c r="D42" s="1" t="s">
        <v>77</v>
      </c>
      <c r="E42" s="18" t="s">
        <v>1</v>
      </c>
      <c r="F42" s="18" t="s">
        <v>2</v>
      </c>
      <c r="G42" s="18" t="s">
        <v>78</v>
      </c>
      <c r="H42" s="18" t="s">
        <v>67</v>
      </c>
      <c r="I42" s="17">
        <v>204634</v>
      </c>
      <c r="J42" s="16" t="s">
        <v>5</v>
      </c>
      <c r="K42" s="32" t="s">
        <v>6</v>
      </c>
      <c r="L42" s="16" t="s">
        <v>6</v>
      </c>
      <c r="M42" s="16">
        <v>1</v>
      </c>
      <c r="N42" s="14">
        <v>0</v>
      </c>
      <c r="O42" s="12">
        <v>5386267</v>
      </c>
      <c r="P42" s="13">
        <v>0</v>
      </c>
    </row>
    <row r="43" spans="2:16" x14ac:dyDescent="0.35">
      <c r="B43" s="15">
        <v>12038</v>
      </c>
      <c r="C43" s="16">
        <v>280</v>
      </c>
      <c r="D43" s="1" t="s">
        <v>79</v>
      </c>
      <c r="E43" s="18" t="s">
        <v>1</v>
      </c>
      <c r="F43" s="18" t="s">
        <v>2</v>
      </c>
      <c r="G43" s="18" t="s">
        <v>80</v>
      </c>
      <c r="H43" s="18" t="s">
        <v>81</v>
      </c>
      <c r="I43" s="17">
        <v>204713</v>
      </c>
      <c r="J43" s="16" t="s">
        <v>5</v>
      </c>
      <c r="K43" s="32" t="s">
        <v>6</v>
      </c>
      <c r="L43" s="16" t="s">
        <v>6</v>
      </c>
      <c r="M43" s="16">
        <v>1</v>
      </c>
      <c r="N43" s="14">
        <v>0</v>
      </c>
      <c r="O43" s="12">
        <v>5386267</v>
      </c>
      <c r="P43" s="13">
        <v>0</v>
      </c>
    </row>
    <row r="44" spans="2:16" x14ac:dyDescent="0.35">
      <c r="B44" s="15">
        <v>12043</v>
      </c>
      <c r="C44" s="16">
        <v>16243</v>
      </c>
      <c r="D44" s="1" t="s">
        <v>82</v>
      </c>
      <c r="E44" s="18" t="s">
        <v>1</v>
      </c>
      <c r="F44" s="18" t="s">
        <v>2</v>
      </c>
      <c r="G44" s="18" t="s">
        <v>83</v>
      </c>
      <c r="H44" s="18" t="s">
        <v>84</v>
      </c>
      <c r="I44" s="14" t="s">
        <v>3587</v>
      </c>
      <c r="J44" s="16" t="s">
        <v>5</v>
      </c>
      <c r="K44" s="32" t="s">
        <v>3594</v>
      </c>
      <c r="L44" s="9" t="s">
        <v>3594</v>
      </c>
      <c r="M44" s="16">
        <v>1</v>
      </c>
      <c r="N44" s="14">
        <v>0</v>
      </c>
      <c r="O44" s="12">
        <v>5386267</v>
      </c>
      <c r="P44" s="13">
        <v>0</v>
      </c>
    </row>
    <row r="45" spans="2:16" s="2" customFormat="1" x14ac:dyDescent="0.35">
      <c r="B45" s="8">
        <v>12058</v>
      </c>
      <c r="C45" s="9">
        <v>302</v>
      </c>
      <c r="D45" s="2" t="s">
        <v>85</v>
      </c>
      <c r="E45" s="19" t="s">
        <v>1</v>
      </c>
      <c r="F45" s="19" t="s">
        <v>2</v>
      </c>
      <c r="G45" s="19" t="s">
        <v>86</v>
      </c>
      <c r="H45" s="19" t="s">
        <v>87</v>
      </c>
      <c r="I45" s="14">
        <v>21559300</v>
      </c>
      <c r="J45" s="9" t="s">
        <v>5</v>
      </c>
      <c r="K45" s="34" t="s">
        <v>6</v>
      </c>
      <c r="L45" s="9" t="s">
        <v>6</v>
      </c>
      <c r="M45" s="9">
        <v>1</v>
      </c>
      <c r="N45" s="14">
        <v>0</v>
      </c>
      <c r="O45" s="12">
        <v>5386267</v>
      </c>
      <c r="P45" s="13">
        <v>0</v>
      </c>
    </row>
    <row r="46" spans="2:16" s="2" customFormat="1" x14ac:dyDescent="0.35">
      <c r="B46" s="8">
        <v>12058</v>
      </c>
      <c r="C46" s="9">
        <v>317</v>
      </c>
      <c r="D46" s="2" t="s">
        <v>88</v>
      </c>
      <c r="E46" s="19" t="s">
        <v>1</v>
      </c>
      <c r="F46" s="19" t="s">
        <v>2</v>
      </c>
      <c r="G46" s="19" t="s">
        <v>86</v>
      </c>
      <c r="H46" s="19" t="s">
        <v>87</v>
      </c>
      <c r="I46" s="14">
        <v>559300</v>
      </c>
      <c r="J46" s="9" t="s">
        <v>5</v>
      </c>
      <c r="K46" s="34" t="s">
        <v>6</v>
      </c>
      <c r="L46" s="9" t="s">
        <v>3594</v>
      </c>
      <c r="M46" s="9">
        <v>1</v>
      </c>
      <c r="N46" s="14">
        <v>0</v>
      </c>
      <c r="O46" s="12">
        <v>5386267</v>
      </c>
      <c r="P46" s="13">
        <v>0</v>
      </c>
    </row>
    <row r="47" spans="2:16" s="2" customFormat="1" x14ac:dyDescent="0.35">
      <c r="B47" s="8">
        <v>12083</v>
      </c>
      <c r="C47" s="9">
        <v>341</v>
      </c>
      <c r="D47" s="2" t="s">
        <v>89</v>
      </c>
      <c r="E47" s="19" t="s">
        <v>1</v>
      </c>
      <c r="F47" s="19" t="s">
        <v>2</v>
      </c>
      <c r="G47" s="19" t="s">
        <v>90</v>
      </c>
      <c r="H47" s="19" t="s">
        <v>91</v>
      </c>
      <c r="I47" s="14">
        <v>21204748</v>
      </c>
      <c r="J47" s="9" t="s">
        <v>5</v>
      </c>
      <c r="K47" s="34" t="s">
        <v>6</v>
      </c>
      <c r="L47" s="9" t="s">
        <v>6</v>
      </c>
      <c r="M47" s="9">
        <v>1</v>
      </c>
      <c r="N47" s="14">
        <v>0</v>
      </c>
      <c r="O47" s="12">
        <v>5386267</v>
      </c>
      <c r="P47" s="13">
        <v>0</v>
      </c>
    </row>
    <row r="48" spans="2:16" s="2" customFormat="1" x14ac:dyDescent="0.35">
      <c r="B48" s="8">
        <v>12083</v>
      </c>
      <c r="C48" s="9">
        <v>375</v>
      </c>
      <c r="D48" s="2" t="s">
        <v>92</v>
      </c>
      <c r="E48" s="19" t="s">
        <v>1</v>
      </c>
      <c r="F48" s="19" t="s">
        <v>2</v>
      </c>
      <c r="G48" s="19" t="s">
        <v>90</v>
      </c>
      <c r="H48" s="19" t="s">
        <v>91</v>
      </c>
      <c r="I48" s="14" t="s">
        <v>93</v>
      </c>
      <c r="J48" s="9" t="s">
        <v>5</v>
      </c>
      <c r="K48" s="34" t="s">
        <v>6</v>
      </c>
      <c r="L48" s="9" t="s">
        <v>3594</v>
      </c>
      <c r="M48" s="9">
        <v>1</v>
      </c>
      <c r="N48" s="14">
        <v>0</v>
      </c>
      <c r="O48" s="12">
        <v>5386267</v>
      </c>
      <c r="P48" s="13">
        <v>0</v>
      </c>
    </row>
    <row r="49" spans="2:16" s="2" customFormat="1" x14ac:dyDescent="0.35">
      <c r="B49" s="8">
        <v>12083</v>
      </c>
      <c r="C49" s="9">
        <v>396</v>
      </c>
      <c r="D49" s="2" t="s">
        <v>94</v>
      </c>
      <c r="E49" s="19" t="s">
        <v>1</v>
      </c>
      <c r="F49" s="19" t="s">
        <v>2</v>
      </c>
      <c r="G49" s="19" t="s">
        <v>90</v>
      </c>
      <c r="H49" s="19" t="s">
        <v>91</v>
      </c>
      <c r="I49" s="14" t="s">
        <v>95</v>
      </c>
      <c r="J49" s="9" t="s">
        <v>5</v>
      </c>
      <c r="K49" s="34" t="s">
        <v>6</v>
      </c>
      <c r="L49" s="9" t="s">
        <v>3594</v>
      </c>
      <c r="M49" s="9">
        <v>1</v>
      </c>
      <c r="N49" s="14">
        <v>0</v>
      </c>
      <c r="O49" s="12">
        <v>5386267</v>
      </c>
      <c r="P49" s="13">
        <v>0</v>
      </c>
    </row>
    <row r="50" spans="2:16" x14ac:dyDescent="0.35">
      <c r="B50" s="15">
        <v>12095</v>
      </c>
      <c r="C50" s="16">
        <v>355</v>
      </c>
      <c r="D50" s="1" t="s">
        <v>96</v>
      </c>
      <c r="E50" s="18" t="s">
        <v>1</v>
      </c>
      <c r="F50" s="18" t="s">
        <v>2</v>
      </c>
      <c r="G50" s="18" t="s">
        <v>97</v>
      </c>
      <c r="H50" s="18" t="s">
        <v>98</v>
      </c>
      <c r="I50" s="17">
        <v>212290</v>
      </c>
      <c r="J50" s="16" t="s">
        <v>5</v>
      </c>
      <c r="K50" s="32" t="s">
        <v>6</v>
      </c>
      <c r="L50" s="16" t="s">
        <v>6</v>
      </c>
      <c r="M50" s="16">
        <v>1</v>
      </c>
      <c r="N50" s="14">
        <v>0</v>
      </c>
      <c r="O50" s="12">
        <v>5386267</v>
      </c>
      <c r="P50" s="13">
        <v>0</v>
      </c>
    </row>
    <row r="51" spans="2:16" x14ac:dyDescent="0.35">
      <c r="B51" s="15">
        <v>12109</v>
      </c>
      <c r="C51" s="16">
        <v>369</v>
      </c>
      <c r="D51" s="1" t="s">
        <v>99</v>
      </c>
      <c r="E51" s="18" t="s">
        <v>1</v>
      </c>
      <c r="F51" s="18" t="s">
        <v>2</v>
      </c>
      <c r="G51" s="18" t="s">
        <v>100</v>
      </c>
      <c r="H51" s="18" t="s">
        <v>101</v>
      </c>
      <c r="I51" s="17">
        <v>204711</v>
      </c>
      <c r="J51" s="16" t="s">
        <v>5</v>
      </c>
      <c r="K51" s="32" t="s">
        <v>6</v>
      </c>
      <c r="L51" s="16" t="s">
        <v>6</v>
      </c>
      <c r="M51" s="16">
        <v>1</v>
      </c>
      <c r="N51" s="14">
        <v>0</v>
      </c>
      <c r="O51" s="12">
        <v>5386267</v>
      </c>
      <c r="P51" s="13">
        <v>0</v>
      </c>
    </row>
    <row r="52" spans="2:16" x14ac:dyDescent="0.35">
      <c r="B52" s="15">
        <v>12110</v>
      </c>
      <c r="C52" s="16">
        <v>370</v>
      </c>
      <c r="D52" s="1" t="s">
        <v>102</v>
      </c>
      <c r="E52" s="18" t="s">
        <v>1</v>
      </c>
      <c r="F52" s="18" t="s">
        <v>2</v>
      </c>
      <c r="G52" s="18" t="s">
        <v>103</v>
      </c>
      <c r="H52" s="18" t="s">
        <v>101</v>
      </c>
      <c r="I52" s="14" t="s">
        <v>3587</v>
      </c>
      <c r="J52" s="16" t="s">
        <v>5</v>
      </c>
      <c r="K52" s="32" t="s">
        <v>6</v>
      </c>
      <c r="L52" s="16" t="s">
        <v>6</v>
      </c>
      <c r="M52" s="16">
        <v>1</v>
      </c>
      <c r="N52" s="14">
        <v>0</v>
      </c>
      <c r="O52" s="12">
        <v>5386267</v>
      </c>
      <c r="P52" s="13">
        <v>0</v>
      </c>
    </row>
    <row r="53" spans="2:16" x14ac:dyDescent="0.35">
      <c r="B53" s="15">
        <v>12151</v>
      </c>
      <c r="C53" s="16">
        <v>516</v>
      </c>
      <c r="D53" s="1" t="s">
        <v>104</v>
      </c>
      <c r="E53" s="18" t="s">
        <v>1</v>
      </c>
      <c r="F53" s="18" t="s">
        <v>2</v>
      </c>
      <c r="G53" s="18" t="s">
        <v>105</v>
      </c>
      <c r="H53" s="18" t="s">
        <v>106</v>
      </c>
      <c r="I53" s="17">
        <v>204998</v>
      </c>
      <c r="J53" s="16" t="s">
        <v>5</v>
      </c>
      <c r="K53" s="32" t="s">
        <v>6</v>
      </c>
      <c r="L53" s="16" t="s">
        <v>6</v>
      </c>
      <c r="M53" s="16">
        <v>1</v>
      </c>
      <c r="N53" s="14">
        <v>0</v>
      </c>
      <c r="O53" s="12">
        <v>5386267</v>
      </c>
      <c r="P53" s="13">
        <v>0</v>
      </c>
    </row>
    <row r="54" spans="2:16" s="2" customFormat="1" x14ac:dyDescent="0.35">
      <c r="B54" s="8">
        <v>12176</v>
      </c>
      <c r="C54" s="9">
        <v>552</v>
      </c>
      <c r="D54" s="2" t="s">
        <v>107</v>
      </c>
      <c r="E54" s="19" t="s">
        <v>1</v>
      </c>
      <c r="F54" s="19" t="s">
        <v>2</v>
      </c>
      <c r="G54" s="19" t="s">
        <v>108</v>
      </c>
      <c r="H54" s="19" t="s">
        <v>84</v>
      </c>
      <c r="I54" s="14" t="s">
        <v>109</v>
      </c>
      <c r="J54" s="9" t="s">
        <v>5</v>
      </c>
      <c r="K54" s="34" t="s">
        <v>6</v>
      </c>
      <c r="L54" s="9" t="s">
        <v>6</v>
      </c>
      <c r="M54" s="9">
        <v>1</v>
      </c>
      <c r="N54" s="14">
        <v>0</v>
      </c>
      <c r="O54" s="12">
        <v>5386267</v>
      </c>
      <c r="P54" s="13">
        <v>0</v>
      </c>
    </row>
    <row r="55" spans="2:16" s="2" customFormat="1" x14ac:dyDescent="0.35">
      <c r="B55" s="8">
        <v>12176</v>
      </c>
      <c r="C55" s="9">
        <v>582</v>
      </c>
      <c r="D55" s="2" t="s">
        <v>110</v>
      </c>
      <c r="E55" s="19" t="s">
        <v>1</v>
      </c>
      <c r="F55" s="19" t="s">
        <v>2</v>
      </c>
      <c r="G55" s="19" t="s">
        <v>108</v>
      </c>
      <c r="H55" s="19" t="s">
        <v>84</v>
      </c>
      <c r="I55" s="14" t="s">
        <v>111</v>
      </c>
      <c r="J55" s="9" t="s">
        <v>5</v>
      </c>
      <c r="K55" s="34" t="s">
        <v>6</v>
      </c>
      <c r="L55" s="9" t="s">
        <v>3594</v>
      </c>
      <c r="M55" s="9">
        <v>1</v>
      </c>
      <c r="N55" s="14">
        <v>0</v>
      </c>
      <c r="O55" s="12">
        <v>5386267</v>
      </c>
      <c r="P55" s="13">
        <v>0</v>
      </c>
    </row>
    <row r="56" spans="2:16" x14ac:dyDescent="0.35">
      <c r="B56" s="15">
        <v>12231</v>
      </c>
      <c r="C56" s="16">
        <v>112</v>
      </c>
      <c r="D56" s="1" t="s">
        <v>112</v>
      </c>
      <c r="E56" s="18" t="s">
        <v>1</v>
      </c>
      <c r="F56" s="18" t="s">
        <v>2</v>
      </c>
      <c r="G56" s="18" t="s">
        <v>113</v>
      </c>
      <c r="H56" s="18" t="s">
        <v>98</v>
      </c>
      <c r="I56" s="17" t="s">
        <v>114</v>
      </c>
      <c r="J56" s="16" t="s">
        <v>5</v>
      </c>
      <c r="K56" s="32" t="s">
        <v>6</v>
      </c>
      <c r="L56" s="16" t="s">
        <v>6</v>
      </c>
      <c r="M56" s="16">
        <v>1</v>
      </c>
      <c r="N56" s="14">
        <v>0</v>
      </c>
      <c r="O56" s="12">
        <v>5386267</v>
      </c>
      <c r="P56" s="13">
        <v>0</v>
      </c>
    </row>
    <row r="57" spans="2:16" x14ac:dyDescent="0.35">
      <c r="B57" s="15">
        <v>13001</v>
      </c>
      <c r="C57" s="16">
        <v>296</v>
      </c>
      <c r="D57" s="1" t="s">
        <v>115</v>
      </c>
      <c r="E57" s="18" t="s">
        <v>1</v>
      </c>
      <c r="F57" s="18" t="s">
        <v>2</v>
      </c>
      <c r="G57" s="18" t="s">
        <v>116</v>
      </c>
      <c r="H57" s="18" t="s">
        <v>87</v>
      </c>
      <c r="I57" s="17">
        <v>554681</v>
      </c>
      <c r="J57" s="16" t="s">
        <v>5</v>
      </c>
      <c r="K57" s="32" t="s">
        <v>6</v>
      </c>
      <c r="L57" s="16" t="s">
        <v>6</v>
      </c>
      <c r="M57" s="16">
        <v>1</v>
      </c>
      <c r="N57" s="14">
        <v>0</v>
      </c>
      <c r="O57" s="12">
        <v>5386267</v>
      </c>
      <c r="P57" s="13">
        <v>0</v>
      </c>
    </row>
    <row r="58" spans="2:16" x14ac:dyDescent="0.35">
      <c r="B58" s="15">
        <v>13008</v>
      </c>
      <c r="C58" s="16">
        <v>475</v>
      </c>
      <c r="D58" s="1" t="s">
        <v>117</v>
      </c>
      <c r="E58" s="18" t="s">
        <v>1</v>
      </c>
      <c r="F58" s="18" t="s">
        <v>2</v>
      </c>
      <c r="G58" s="18" t="s">
        <v>118</v>
      </c>
      <c r="H58" s="18" t="s">
        <v>57</v>
      </c>
      <c r="I58" s="17" t="s">
        <v>119</v>
      </c>
      <c r="J58" s="16" t="s">
        <v>5</v>
      </c>
      <c r="K58" s="32" t="s">
        <v>6</v>
      </c>
      <c r="L58" s="16" t="s">
        <v>6</v>
      </c>
      <c r="M58" s="16">
        <v>1</v>
      </c>
      <c r="N58" s="14">
        <v>0</v>
      </c>
      <c r="O58" s="12">
        <v>5386267</v>
      </c>
      <c r="P58" s="13">
        <v>0</v>
      </c>
    </row>
    <row r="59" spans="2:16" x14ac:dyDescent="0.35">
      <c r="B59" s="15">
        <v>13016</v>
      </c>
      <c r="C59" s="16">
        <v>497</v>
      </c>
      <c r="D59" s="1" t="s">
        <v>120</v>
      </c>
      <c r="E59" s="18" t="s">
        <v>1</v>
      </c>
      <c r="F59" s="18" t="s">
        <v>2</v>
      </c>
      <c r="G59" s="18" t="s">
        <v>121</v>
      </c>
      <c r="H59" s="18" t="s">
        <v>122</v>
      </c>
      <c r="I59" s="17" t="s">
        <v>123</v>
      </c>
      <c r="J59" s="16" t="s">
        <v>5</v>
      </c>
      <c r="K59" s="32" t="s">
        <v>6</v>
      </c>
      <c r="L59" s="16" t="s">
        <v>6</v>
      </c>
      <c r="M59" s="16">
        <v>1</v>
      </c>
      <c r="N59" s="14">
        <v>0</v>
      </c>
      <c r="O59" s="12">
        <v>5386267</v>
      </c>
      <c r="P59" s="13">
        <v>0</v>
      </c>
    </row>
    <row r="60" spans="2:16" x14ac:dyDescent="0.35">
      <c r="B60" s="15">
        <v>13018</v>
      </c>
      <c r="C60" s="16">
        <v>499</v>
      </c>
      <c r="D60" s="1" t="s">
        <v>124</v>
      </c>
      <c r="E60" s="18" t="s">
        <v>1</v>
      </c>
      <c r="F60" s="18" t="s">
        <v>2</v>
      </c>
      <c r="G60" s="18" t="s">
        <v>125</v>
      </c>
      <c r="H60" s="18" t="s">
        <v>126</v>
      </c>
      <c r="I60" s="17">
        <v>303163</v>
      </c>
      <c r="J60" s="16" t="s">
        <v>5</v>
      </c>
      <c r="K60" s="32" t="s">
        <v>6</v>
      </c>
      <c r="L60" s="16" t="s">
        <v>6</v>
      </c>
      <c r="M60" s="16">
        <v>1</v>
      </c>
      <c r="N60" s="14">
        <v>0</v>
      </c>
      <c r="O60" s="12">
        <v>5386267</v>
      </c>
      <c r="P60" s="13">
        <v>0</v>
      </c>
    </row>
    <row r="61" spans="2:16" x14ac:dyDescent="0.35">
      <c r="B61" s="15">
        <v>13032</v>
      </c>
      <c r="C61" s="16">
        <v>693</v>
      </c>
      <c r="D61" s="1" t="s">
        <v>127</v>
      </c>
      <c r="E61" s="18" t="s">
        <v>128</v>
      </c>
      <c r="F61" s="18" t="s">
        <v>129</v>
      </c>
      <c r="G61" s="18" t="s">
        <v>130</v>
      </c>
      <c r="H61" s="18" t="s">
        <v>131</v>
      </c>
      <c r="I61" s="17">
        <v>556194</v>
      </c>
      <c r="J61" s="16" t="s">
        <v>5</v>
      </c>
      <c r="K61" s="32" t="s">
        <v>6</v>
      </c>
      <c r="L61" s="16" t="s">
        <v>6</v>
      </c>
      <c r="M61" s="16">
        <v>1</v>
      </c>
      <c r="N61" s="14">
        <v>0</v>
      </c>
      <c r="O61" s="12">
        <v>5386267</v>
      </c>
      <c r="P61" s="13">
        <v>0</v>
      </c>
    </row>
    <row r="62" spans="2:16" s="2" customFormat="1" x14ac:dyDescent="0.35">
      <c r="B62" s="8">
        <v>13038</v>
      </c>
      <c r="C62" s="9">
        <v>11634</v>
      </c>
      <c r="D62" s="2" t="s">
        <v>132</v>
      </c>
      <c r="E62" s="19" t="s">
        <v>1</v>
      </c>
      <c r="F62" s="19" t="s">
        <v>2</v>
      </c>
      <c r="G62" s="19" t="s">
        <v>133</v>
      </c>
      <c r="H62" s="19" t="s">
        <v>134</v>
      </c>
      <c r="I62" s="14">
        <v>981615748</v>
      </c>
      <c r="J62" s="9" t="s">
        <v>5</v>
      </c>
      <c r="K62" s="32" t="s">
        <v>3594</v>
      </c>
      <c r="L62" s="9" t="s">
        <v>3594</v>
      </c>
      <c r="M62" s="9">
        <v>1</v>
      </c>
      <c r="N62" s="14">
        <v>0</v>
      </c>
      <c r="O62" s="12">
        <v>5386267</v>
      </c>
      <c r="P62" s="13">
        <v>0</v>
      </c>
    </row>
    <row r="63" spans="2:16" s="2" customFormat="1" x14ac:dyDescent="0.35">
      <c r="B63" s="8">
        <v>13038</v>
      </c>
      <c r="C63" s="9">
        <v>16789</v>
      </c>
      <c r="D63" s="2" t="s">
        <v>135</v>
      </c>
      <c r="E63" s="19" t="s">
        <v>1</v>
      </c>
      <c r="F63" s="19" t="s">
        <v>2</v>
      </c>
      <c r="G63" s="19" t="s">
        <v>133</v>
      </c>
      <c r="H63" s="19" t="s">
        <v>134</v>
      </c>
      <c r="I63" s="14" t="s">
        <v>3587</v>
      </c>
      <c r="J63" s="9" t="s">
        <v>5</v>
      </c>
      <c r="K63" s="32" t="s">
        <v>3594</v>
      </c>
      <c r="L63" s="9" t="s">
        <v>3594</v>
      </c>
      <c r="M63" s="9">
        <v>1</v>
      </c>
      <c r="N63" s="14">
        <v>0</v>
      </c>
      <c r="O63" s="12">
        <v>5386267</v>
      </c>
      <c r="P63" s="13">
        <v>0</v>
      </c>
    </row>
    <row r="64" spans="2:16" x14ac:dyDescent="0.35">
      <c r="B64" s="15">
        <v>14009</v>
      </c>
      <c r="C64" s="16">
        <v>555</v>
      </c>
      <c r="D64" s="1" t="s">
        <v>136</v>
      </c>
      <c r="E64" s="18" t="s">
        <v>1</v>
      </c>
      <c r="F64" s="18" t="s">
        <v>2</v>
      </c>
      <c r="G64" s="18" t="s">
        <v>137</v>
      </c>
      <c r="H64" s="18" t="s">
        <v>138</v>
      </c>
      <c r="I64" s="17" t="s">
        <v>139</v>
      </c>
      <c r="J64" s="16" t="s">
        <v>5</v>
      </c>
      <c r="K64" s="32" t="s">
        <v>6</v>
      </c>
      <c r="L64" s="16" t="s">
        <v>6</v>
      </c>
      <c r="M64" s="16">
        <v>1</v>
      </c>
      <c r="N64" s="14">
        <v>0</v>
      </c>
      <c r="O64" s="12">
        <v>5386267</v>
      </c>
      <c r="P64" s="13">
        <v>0</v>
      </c>
    </row>
    <row r="65" spans="2:16" s="2" customFormat="1" x14ac:dyDescent="0.35">
      <c r="B65" s="8">
        <v>14011</v>
      </c>
      <c r="C65" s="9">
        <v>557</v>
      </c>
      <c r="D65" s="2" t="s">
        <v>140</v>
      </c>
      <c r="E65" s="19" t="s">
        <v>1</v>
      </c>
      <c r="F65" s="19" t="s">
        <v>2</v>
      </c>
      <c r="G65" s="19" t="s">
        <v>141</v>
      </c>
      <c r="H65" s="19" t="s">
        <v>138</v>
      </c>
      <c r="I65" s="14" t="s">
        <v>142</v>
      </c>
      <c r="J65" s="9" t="s">
        <v>5</v>
      </c>
      <c r="K65" s="34" t="s">
        <v>6</v>
      </c>
      <c r="L65" s="9" t="s">
        <v>6</v>
      </c>
      <c r="M65" s="9">
        <v>1</v>
      </c>
      <c r="N65" s="14">
        <v>0</v>
      </c>
      <c r="O65" s="12">
        <v>5386267</v>
      </c>
      <c r="P65" s="13">
        <v>0</v>
      </c>
    </row>
    <row r="66" spans="2:16" s="2" customFormat="1" x14ac:dyDescent="0.35">
      <c r="B66" s="8">
        <v>14011</v>
      </c>
      <c r="C66" s="9">
        <v>578</v>
      </c>
      <c r="D66" s="2" t="s">
        <v>143</v>
      </c>
      <c r="E66" s="19" t="s">
        <v>1</v>
      </c>
      <c r="F66" s="19" t="s">
        <v>2</v>
      </c>
      <c r="G66" s="19" t="s">
        <v>141</v>
      </c>
      <c r="H66" s="19" t="s">
        <v>138</v>
      </c>
      <c r="I66" s="14">
        <v>600693</v>
      </c>
      <c r="J66" s="9" t="s">
        <v>5</v>
      </c>
      <c r="K66" s="34" t="s">
        <v>6</v>
      </c>
      <c r="L66" s="9" t="s">
        <v>3594</v>
      </c>
      <c r="M66" s="9">
        <v>1</v>
      </c>
      <c r="N66" s="14">
        <v>0</v>
      </c>
      <c r="O66" s="12">
        <v>5386267</v>
      </c>
      <c r="P66" s="13">
        <v>0</v>
      </c>
    </row>
    <row r="67" spans="2:16" x14ac:dyDescent="0.35">
      <c r="B67" s="15">
        <v>14041</v>
      </c>
      <c r="C67" s="16">
        <v>602</v>
      </c>
      <c r="D67" s="1" t="s">
        <v>144</v>
      </c>
      <c r="E67" s="18" t="s">
        <v>1</v>
      </c>
      <c r="F67" s="18" t="s">
        <v>2</v>
      </c>
      <c r="G67" s="18" t="s">
        <v>145</v>
      </c>
      <c r="H67" s="18" t="s">
        <v>146</v>
      </c>
      <c r="I67" s="17">
        <v>982763252</v>
      </c>
      <c r="J67" s="16" t="s">
        <v>5</v>
      </c>
      <c r="K67" s="32" t="s">
        <v>6</v>
      </c>
      <c r="L67" s="16" t="s">
        <v>6</v>
      </c>
      <c r="M67" s="16">
        <v>1</v>
      </c>
      <c r="N67" s="14">
        <v>0</v>
      </c>
      <c r="O67" s="12">
        <v>5386267</v>
      </c>
      <c r="P67" s="13">
        <v>0</v>
      </c>
    </row>
    <row r="68" spans="2:16" s="2" customFormat="1" x14ac:dyDescent="0.35">
      <c r="B68" s="8">
        <v>14047</v>
      </c>
      <c r="C68" s="9">
        <v>608</v>
      </c>
      <c r="D68" s="2" t="s">
        <v>147</v>
      </c>
      <c r="E68" s="19" t="s">
        <v>1</v>
      </c>
      <c r="F68" s="19" t="s">
        <v>2</v>
      </c>
      <c r="G68" s="19" t="s">
        <v>148</v>
      </c>
      <c r="H68" s="19" t="s">
        <v>149</v>
      </c>
      <c r="I68" s="14" t="s">
        <v>150</v>
      </c>
      <c r="J68" s="9" t="s">
        <v>5</v>
      </c>
      <c r="K68" s="34" t="s">
        <v>6</v>
      </c>
      <c r="L68" s="9" t="s">
        <v>6</v>
      </c>
      <c r="M68" s="9">
        <v>1</v>
      </c>
      <c r="N68" s="14">
        <v>0</v>
      </c>
      <c r="O68" s="12">
        <v>5386267</v>
      </c>
      <c r="P68" s="13">
        <v>0</v>
      </c>
    </row>
    <row r="69" spans="2:16" s="2" customFormat="1" x14ac:dyDescent="0.35">
      <c r="B69" s="8">
        <v>14047</v>
      </c>
      <c r="C69" s="9">
        <v>625</v>
      </c>
      <c r="D69" s="2" t="s">
        <v>151</v>
      </c>
      <c r="E69" s="19" t="s">
        <v>1</v>
      </c>
      <c r="F69" s="19" t="s">
        <v>2</v>
      </c>
      <c r="G69" s="19" t="s">
        <v>148</v>
      </c>
      <c r="H69" s="19" t="s">
        <v>149</v>
      </c>
      <c r="I69" s="14" t="s">
        <v>152</v>
      </c>
      <c r="J69" s="9" t="s">
        <v>5</v>
      </c>
      <c r="K69" s="34" t="s">
        <v>6</v>
      </c>
      <c r="L69" s="9" t="s">
        <v>3594</v>
      </c>
      <c r="M69" s="9">
        <v>1</v>
      </c>
      <c r="N69" s="14">
        <v>0</v>
      </c>
      <c r="O69" s="12">
        <v>5386267</v>
      </c>
      <c r="P69" s="13">
        <v>0</v>
      </c>
    </row>
    <row r="70" spans="2:16" s="2" customFormat="1" x14ac:dyDescent="0.35">
      <c r="B70" s="8">
        <v>14049</v>
      </c>
      <c r="C70" s="9">
        <v>610</v>
      </c>
      <c r="D70" s="2" t="s">
        <v>153</v>
      </c>
      <c r="E70" s="19" t="s">
        <v>1</v>
      </c>
      <c r="F70" s="19" t="s">
        <v>2</v>
      </c>
      <c r="G70" s="19" t="s">
        <v>154</v>
      </c>
      <c r="H70" s="19" t="s">
        <v>155</v>
      </c>
      <c r="I70" s="14">
        <v>673739</v>
      </c>
      <c r="J70" s="9" t="s">
        <v>5</v>
      </c>
      <c r="K70" s="34" t="s">
        <v>6</v>
      </c>
      <c r="L70" s="9" t="s">
        <v>6</v>
      </c>
      <c r="M70" s="9">
        <v>1</v>
      </c>
      <c r="N70" s="14">
        <v>0</v>
      </c>
      <c r="O70" s="12">
        <v>5386267</v>
      </c>
      <c r="P70" s="13">
        <v>0</v>
      </c>
    </row>
    <row r="71" spans="2:16" s="2" customFormat="1" x14ac:dyDescent="0.35">
      <c r="B71" s="8">
        <v>14049</v>
      </c>
      <c r="C71" s="9">
        <v>632</v>
      </c>
      <c r="D71" s="2" t="s">
        <v>156</v>
      </c>
      <c r="E71" s="19" t="s">
        <v>1</v>
      </c>
      <c r="F71" s="19" t="s">
        <v>2</v>
      </c>
      <c r="G71" s="19" t="s">
        <v>154</v>
      </c>
      <c r="H71" s="19" t="s">
        <v>155</v>
      </c>
      <c r="I71" s="14" t="s">
        <v>157</v>
      </c>
      <c r="J71" s="9" t="s">
        <v>5</v>
      </c>
      <c r="K71" s="34" t="s">
        <v>6</v>
      </c>
      <c r="L71" s="9" t="s">
        <v>3594</v>
      </c>
      <c r="M71" s="9">
        <v>1</v>
      </c>
      <c r="N71" s="14">
        <v>0</v>
      </c>
      <c r="O71" s="12">
        <v>5386267</v>
      </c>
      <c r="P71" s="13">
        <v>0</v>
      </c>
    </row>
    <row r="72" spans="2:16" x14ac:dyDescent="0.35">
      <c r="B72" s="15">
        <v>14053</v>
      </c>
      <c r="C72" s="16">
        <v>614</v>
      </c>
      <c r="D72" s="1" t="s">
        <v>158</v>
      </c>
      <c r="E72" s="18" t="s">
        <v>1</v>
      </c>
      <c r="F72" s="18" t="s">
        <v>2</v>
      </c>
      <c r="G72" s="18" t="s">
        <v>159</v>
      </c>
      <c r="H72" s="18" t="s">
        <v>160</v>
      </c>
      <c r="I72" s="14" t="s">
        <v>3587</v>
      </c>
      <c r="J72" s="16" t="s">
        <v>5</v>
      </c>
      <c r="K72" s="32" t="s">
        <v>6</v>
      </c>
      <c r="L72" s="16" t="s">
        <v>6</v>
      </c>
      <c r="M72" s="16">
        <v>1</v>
      </c>
      <c r="N72" s="14">
        <v>0</v>
      </c>
      <c r="O72" s="12">
        <v>5386267</v>
      </c>
      <c r="P72" s="13">
        <v>0</v>
      </c>
    </row>
    <row r="73" spans="2:16" x14ac:dyDescent="0.35">
      <c r="B73" s="15">
        <v>14079</v>
      </c>
      <c r="C73" s="16">
        <v>648</v>
      </c>
      <c r="D73" s="1" t="s">
        <v>161</v>
      </c>
      <c r="E73" s="18" t="s">
        <v>1</v>
      </c>
      <c r="F73" s="18" t="s">
        <v>2</v>
      </c>
      <c r="G73" s="18" t="s">
        <v>162</v>
      </c>
      <c r="H73" s="18" t="s">
        <v>163</v>
      </c>
      <c r="I73" s="17">
        <v>21521444</v>
      </c>
      <c r="J73" s="16" t="s">
        <v>5</v>
      </c>
      <c r="K73" s="32" t="s">
        <v>6</v>
      </c>
      <c r="L73" s="16" t="s">
        <v>6</v>
      </c>
      <c r="M73" s="16">
        <v>1</v>
      </c>
      <c r="N73" s="14">
        <v>0</v>
      </c>
      <c r="O73" s="12">
        <v>5386267</v>
      </c>
      <c r="P73" s="13">
        <v>0</v>
      </c>
    </row>
    <row r="74" spans="2:16" x14ac:dyDescent="0.35">
      <c r="B74" s="15">
        <v>14085</v>
      </c>
      <c r="C74" s="16">
        <v>654</v>
      </c>
      <c r="D74" s="1" t="s">
        <v>164</v>
      </c>
      <c r="E74" s="18" t="s">
        <v>1</v>
      </c>
      <c r="F74" s="18" t="s">
        <v>2</v>
      </c>
      <c r="G74" s="18" t="s">
        <v>165</v>
      </c>
      <c r="H74" s="18" t="s">
        <v>166</v>
      </c>
      <c r="I74" s="17">
        <v>21606836</v>
      </c>
      <c r="J74" s="16" t="s">
        <v>5</v>
      </c>
      <c r="K74" s="32" t="s">
        <v>6</v>
      </c>
      <c r="L74" s="16" t="s">
        <v>6</v>
      </c>
      <c r="M74" s="16">
        <v>1</v>
      </c>
      <c r="N74" s="14">
        <v>0</v>
      </c>
      <c r="O74" s="12">
        <v>5386267</v>
      </c>
      <c r="P74" s="13">
        <v>0</v>
      </c>
    </row>
    <row r="75" spans="2:16" s="2" customFormat="1" x14ac:dyDescent="0.35">
      <c r="B75" s="8">
        <v>14104</v>
      </c>
      <c r="C75" s="9">
        <v>675</v>
      </c>
      <c r="D75" s="2" t="s">
        <v>167</v>
      </c>
      <c r="E75" s="19" t="s">
        <v>1</v>
      </c>
      <c r="F75" s="19" t="s">
        <v>2</v>
      </c>
      <c r="G75" s="19" t="s">
        <v>168</v>
      </c>
      <c r="H75" s="19" t="s">
        <v>169</v>
      </c>
      <c r="I75" s="14" t="s">
        <v>170</v>
      </c>
      <c r="J75" s="9" t="s">
        <v>5</v>
      </c>
      <c r="K75" s="34" t="s">
        <v>6</v>
      </c>
      <c r="L75" s="9" t="s">
        <v>3594</v>
      </c>
      <c r="M75" s="9">
        <v>1</v>
      </c>
      <c r="N75" s="14">
        <v>0</v>
      </c>
      <c r="O75" s="12">
        <v>5386267</v>
      </c>
      <c r="P75" s="13">
        <v>0</v>
      </c>
    </row>
    <row r="76" spans="2:16" s="2" customFormat="1" x14ac:dyDescent="0.35">
      <c r="B76" s="8">
        <v>14104</v>
      </c>
      <c r="C76" s="9">
        <v>697</v>
      </c>
      <c r="D76" s="2" t="s">
        <v>171</v>
      </c>
      <c r="E76" s="19" t="s">
        <v>1</v>
      </c>
      <c r="F76" s="19" t="s">
        <v>2</v>
      </c>
      <c r="G76" s="19" t="s">
        <v>168</v>
      </c>
      <c r="H76" s="19" t="s">
        <v>169</v>
      </c>
      <c r="I76" s="14" t="s">
        <v>170</v>
      </c>
      <c r="J76" s="9" t="s">
        <v>5</v>
      </c>
      <c r="K76" s="34" t="s">
        <v>6</v>
      </c>
      <c r="L76" s="9" t="s">
        <v>6</v>
      </c>
      <c r="M76" s="9">
        <v>1</v>
      </c>
      <c r="N76" s="14">
        <v>0</v>
      </c>
      <c r="O76" s="12">
        <v>5386267</v>
      </c>
      <c r="P76" s="13">
        <v>0</v>
      </c>
    </row>
    <row r="77" spans="2:16" s="2" customFormat="1" x14ac:dyDescent="0.35">
      <c r="B77" s="8">
        <v>14104</v>
      </c>
      <c r="C77" s="9">
        <v>709</v>
      </c>
      <c r="D77" s="2" t="s">
        <v>172</v>
      </c>
      <c r="E77" s="19" t="s">
        <v>1</v>
      </c>
      <c r="F77" s="19" t="s">
        <v>2</v>
      </c>
      <c r="G77" s="19" t="s">
        <v>168</v>
      </c>
      <c r="H77" s="19" t="s">
        <v>169</v>
      </c>
      <c r="I77" s="14">
        <v>504581</v>
      </c>
      <c r="J77" s="9" t="s">
        <v>5</v>
      </c>
      <c r="K77" s="34" t="s">
        <v>6</v>
      </c>
      <c r="L77" s="9" t="s">
        <v>3594</v>
      </c>
      <c r="M77" s="9">
        <v>1</v>
      </c>
      <c r="N77" s="14">
        <v>0</v>
      </c>
      <c r="O77" s="12">
        <v>5386267</v>
      </c>
      <c r="P77" s="13">
        <v>0</v>
      </c>
    </row>
    <row r="78" spans="2:16" s="2" customFormat="1" x14ac:dyDescent="0.35">
      <c r="B78" s="8">
        <v>14107</v>
      </c>
      <c r="C78" s="9">
        <v>678</v>
      </c>
      <c r="D78" s="2" t="s">
        <v>173</v>
      </c>
      <c r="E78" s="19" t="s">
        <v>1</v>
      </c>
      <c r="F78" s="19" t="s">
        <v>2</v>
      </c>
      <c r="G78" s="19" t="s">
        <v>174</v>
      </c>
      <c r="H78" s="19" t="s">
        <v>169</v>
      </c>
      <c r="I78" s="14" t="s">
        <v>175</v>
      </c>
      <c r="J78" s="9" t="s">
        <v>5</v>
      </c>
      <c r="K78" s="34" t="s">
        <v>6</v>
      </c>
      <c r="L78" s="9" t="s">
        <v>6</v>
      </c>
      <c r="M78" s="9">
        <v>1</v>
      </c>
      <c r="N78" s="14">
        <v>0</v>
      </c>
      <c r="O78" s="12">
        <v>5386267</v>
      </c>
      <c r="P78" s="13">
        <v>0</v>
      </c>
    </row>
    <row r="79" spans="2:16" s="2" customFormat="1" x14ac:dyDescent="0.35">
      <c r="B79" s="8">
        <v>14107</v>
      </c>
      <c r="C79" s="9">
        <v>703</v>
      </c>
      <c r="D79" s="2" t="s">
        <v>176</v>
      </c>
      <c r="E79" s="19" t="s">
        <v>1</v>
      </c>
      <c r="F79" s="19" t="s">
        <v>2</v>
      </c>
      <c r="G79" s="19" t="s">
        <v>174</v>
      </c>
      <c r="H79" s="19" t="s">
        <v>169</v>
      </c>
      <c r="I79" s="14" t="s">
        <v>177</v>
      </c>
      <c r="J79" s="9" t="s">
        <v>5</v>
      </c>
      <c r="K79" s="34" t="s">
        <v>6</v>
      </c>
      <c r="L79" s="9" t="s">
        <v>3594</v>
      </c>
      <c r="M79" s="9">
        <v>1</v>
      </c>
      <c r="N79" s="14">
        <v>0</v>
      </c>
      <c r="O79" s="12">
        <v>5386267</v>
      </c>
      <c r="P79" s="13">
        <v>0</v>
      </c>
    </row>
    <row r="80" spans="2:16" x14ac:dyDescent="0.35">
      <c r="B80" s="15">
        <v>14112</v>
      </c>
      <c r="C80" s="16">
        <v>683</v>
      </c>
      <c r="D80" s="1" t="s">
        <v>178</v>
      </c>
      <c r="E80" s="18" t="s">
        <v>1</v>
      </c>
      <c r="F80" s="18" t="s">
        <v>2</v>
      </c>
      <c r="G80" s="18" t="s">
        <v>179</v>
      </c>
      <c r="H80" s="18" t="s">
        <v>169</v>
      </c>
      <c r="I80" s="17">
        <v>507086</v>
      </c>
      <c r="J80" s="16" t="s">
        <v>5</v>
      </c>
      <c r="K80" s="32" t="s">
        <v>6</v>
      </c>
      <c r="L80" s="16" t="s">
        <v>6</v>
      </c>
      <c r="M80" s="16">
        <v>1</v>
      </c>
      <c r="N80" s="14">
        <v>0</v>
      </c>
      <c r="O80" s="12">
        <v>5386267</v>
      </c>
      <c r="P80" s="13">
        <v>0</v>
      </c>
    </row>
    <row r="81" spans="2:16" s="2" customFormat="1" x14ac:dyDescent="0.35">
      <c r="B81" s="8">
        <v>14115</v>
      </c>
      <c r="C81" s="9">
        <v>686</v>
      </c>
      <c r="D81" s="2" t="s">
        <v>180</v>
      </c>
      <c r="E81" s="19" t="s">
        <v>1</v>
      </c>
      <c r="F81" s="19" t="s">
        <v>2</v>
      </c>
      <c r="G81" s="19" t="s">
        <v>181</v>
      </c>
      <c r="H81" s="19" t="s">
        <v>169</v>
      </c>
      <c r="I81" s="14" t="s">
        <v>3587</v>
      </c>
      <c r="J81" s="9" t="s">
        <v>5</v>
      </c>
      <c r="K81" s="34" t="s">
        <v>6</v>
      </c>
      <c r="L81" s="9" t="s">
        <v>6</v>
      </c>
      <c r="M81" s="9">
        <v>1</v>
      </c>
      <c r="N81" s="14">
        <v>0</v>
      </c>
      <c r="O81" s="12">
        <v>5386267</v>
      </c>
      <c r="P81" s="13">
        <v>0</v>
      </c>
    </row>
    <row r="82" spans="2:16" s="2" customFormat="1" x14ac:dyDescent="0.35">
      <c r="B82" s="8">
        <v>14115</v>
      </c>
      <c r="C82" s="9">
        <v>700</v>
      </c>
      <c r="D82" s="2" t="s">
        <v>182</v>
      </c>
      <c r="E82" s="19" t="s">
        <v>1</v>
      </c>
      <c r="F82" s="19" t="s">
        <v>2</v>
      </c>
      <c r="G82" s="19" t="s">
        <v>181</v>
      </c>
      <c r="H82" s="19" t="s">
        <v>169</v>
      </c>
      <c r="I82" s="14">
        <v>520880</v>
      </c>
      <c r="J82" s="9" t="s">
        <v>5</v>
      </c>
      <c r="K82" s="34" t="s">
        <v>6</v>
      </c>
      <c r="L82" s="9" t="s">
        <v>3594</v>
      </c>
      <c r="M82" s="9">
        <v>1</v>
      </c>
      <c r="N82" s="14">
        <v>0</v>
      </c>
      <c r="O82" s="12">
        <v>5386267</v>
      </c>
      <c r="P82" s="13">
        <v>0</v>
      </c>
    </row>
    <row r="83" spans="2:16" x14ac:dyDescent="0.35">
      <c r="B83" s="15">
        <v>14118</v>
      </c>
      <c r="C83" s="16">
        <v>691</v>
      </c>
      <c r="D83" s="1" t="s">
        <v>183</v>
      </c>
      <c r="E83" s="18" t="s">
        <v>1</v>
      </c>
      <c r="F83" s="18" t="s">
        <v>2</v>
      </c>
      <c r="G83" s="18" t="s">
        <v>184</v>
      </c>
      <c r="H83" s="18" t="s">
        <v>185</v>
      </c>
      <c r="I83" s="17" t="s">
        <v>186</v>
      </c>
      <c r="J83" s="16" t="s">
        <v>5</v>
      </c>
      <c r="K83" s="32" t="s">
        <v>6</v>
      </c>
      <c r="L83" s="16" t="s">
        <v>6</v>
      </c>
      <c r="M83" s="16">
        <v>1</v>
      </c>
      <c r="N83" s="14">
        <v>0</v>
      </c>
      <c r="O83" s="12">
        <v>5386267</v>
      </c>
      <c r="P83" s="13">
        <v>0</v>
      </c>
    </row>
    <row r="84" spans="2:16" x14ac:dyDescent="0.35">
      <c r="B84" s="15">
        <v>14121</v>
      </c>
      <c r="C84" s="16">
        <v>696</v>
      </c>
      <c r="D84" s="1" t="s">
        <v>187</v>
      </c>
      <c r="E84" s="18" t="s">
        <v>1</v>
      </c>
      <c r="F84" s="18" t="s">
        <v>2</v>
      </c>
      <c r="G84" s="18" t="s">
        <v>188</v>
      </c>
      <c r="H84" s="18" t="s">
        <v>189</v>
      </c>
      <c r="I84" s="17">
        <v>550540</v>
      </c>
      <c r="J84" s="16" t="s">
        <v>5</v>
      </c>
      <c r="K84" s="32" t="s">
        <v>6</v>
      </c>
      <c r="L84" s="16" t="s">
        <v>6</v>
      </c>
      <c r="M84" s="16">
        <v>1</v>
      </c>
      <c r="N84" s="14">
        <v>0</v>
      </c>
      <c r="O84" s="12">
        <v>5386267</v>
      </c>
      <c r="P84" s="13">
        <v>0</v>
      </c>
    </row>
    <row r="85" spans="2:16" s="2" customFormat="1" x14ac:dyDescent="0.35">
      <c r="B85" s="8">
        <v>15001</v>
      </c>
      <c r="C85" s="9">
        <v>142</v>
      </c>
      <c r="D85" s="2" t="s">
        <v>190</v>
      </c>
      <c r="E85" s="19" t="s">
        <v>1</v>
      </c>
      <c r="F85" s="19" t="s">
        <v>2</v>
      </c>
      <c r="G85" s="19" t="s">
        <v>191</v>
      </c>
      <c r="H85" s="19" t="s">
        <v>192</v>
      </c>
      <c r="I85" s="14">
        <v>290345</v>
      </c>
      <c r="J85" s="9" t="s">
        <v>5</v>
      </c>
      <c r="K85" s="34" t="s">
        <v>6</v>
      </c>
      <c r="L85" s="9" t="s">
        <v>6</v>
      </c>
      <c r="M85" s="9">
        <v>1</v>
      </c>
      <c r="N85" s="14">
        <v>0</v>
      </c>
      <c r="O85" s="12">
        <v>5386267</v>
      </c>
      <c r="P85" s="13">
        <v>0</v>
      </c>
    </row>
    <row r="86" spans="2:16" s="2" customFormat="1" x14ac:dyDescent="0.35">
      <c r="B86" s="8">
        <v>15001</v>
      </c>
      <c r="C86" s="9">
        <v>162</v>
      </c>
      <c r="D86" s="2" t="s">
        <v>193</v>
      </c>
      <c r="E86" s="19" t="s">
        <v>1</v>
      </c>
      <c r="F86" s="19" t="s">
        <v>2</v>
      </c>
      <c r="G86" s="19" t="s">
        <v>191</v>
      </c>
      <c r="H86" s="19" t="s">
        <v>192</v>
      </c>
      <c r="I86" s="14" t="s">
        <v>194</v>
      </c>
      <c r="J86" s="9" t="s">
        <v>5</v>
      </c>
      <c r="K86" s="34" t="s">
        <v>6</v>
      </c>
      <c r="L86" s="9" t="s">
        <v>3594</v>
      </c>
      <c r="M86" s="9">
        <v>1</v>
      </c>
      <c r="N86" s="14">
        <v>0</v>
      </c>
      <c r="O86" s="12">
        <v>5386267</v>
      </c>
      <c r="P86" s="13">
        <v>0</v>
      </c>
    </row>
    <row r="87" spans="2:16" x14ac:dyDescent="0.35">
      <c r="B87" s="15">
        <v>15002</v>
      </c>
      <c r="C87" s="16">
        <v>143</v>
      </c>
      <c r="D87" s="1" t="s">
        <v>195</v>
      </c>
      <c r="E87" s="18" t="s">
        <v>1</v>
      </c>
      <c r="F87" s="18" t="s">
        <v>2</v>
      </c>
      <c r="G87" s="18" t="s">
        <v>196</v>
      </c>
      <c r="H87" s="18" t="s">
        <v>197</v>
      </c>
      <c r="I87" s="14" t="s">
        <v>3587</v>
      </c>
      <c r="J87" s="16" t="s">
        <v>5</v>
      </c>
      <c r="K87" s="32" t="s">
        <v>6</v>
      </c>
      <c r="L87" s="16" t="s">
        <v>6</v>
      </c>
      <c r="M87" s="16">
        <v>1</v>
      </c>
      <c r="N87" s="14">
        <v>0</v>
      </c>
      <c r="O87" s="12">
        <v>5386267</v>
      </c>
      <c r="P87" s="13">
        <v>0</v>
      </c>
    </row>
    <row r="88" spans="2:16" s="2" customFormat="1" x14ac:dyDescent="0.35">
      <c r="B88" s="8">
        <v>15012</v>
      </c>
      <c r="C88" s="9">
        <v>153</v>
      </c>
      <c r="D88" s="2" t="s">
        <v>198</v>
      </c>
      <c r="E88" s="19" t="s">
        <v>1</v>
      </c>
      <c r="F88" s="19" t="s">
        <v>2</v>
      </c>
      <c r="G88" s="19" t="s">
        <v>199</v>
      </c>
      <c r="H88" s="19" t="s">
        <v>200</v>
      </c>
      <c r="I88" s="14">
        <v>21293995</v>
      </c>
      <c r="J88" s="9" t="s">
        <v>5</v>
      </c>
      <c r="K88" s="34" t="s">
        <v>6</v>
      </c>
      <c r="L88" s="9" t="s">
        <v>6</v>
      </c>
      <c r="M88" s="9">
        <v>1</v>
      </c>
      <c r="N88" s="14">
        <v>0</v>
      </c>
      <c r="O88" s="12">
        <v>5386267</v>
      </c>
      <c r="P88" s="13">
        <v>0</v>
      </c>
    </row>
    <row r="89" spans="2:16" s="2" customFormat="1" x14ac:dyDescent="0.35">
      <c r="B89" s="8">
        <v>15012</v>
      </c>
      <c r="C89" s="9">
        <v>11655</v>
      </c>
      <c r="D89" s="2" t="s">
        <v>201</v>
      </c>
      <c r="E89" s="19" t="s">
        <v>1</v>
      </c>
      <c r="F89" s="19" t="s">
        <v>2</v>
      </c>
      <c r="G89" s="19" t="s">
        <v>199</v>
      </c>
      <c r="H89" s="19" t="s">
        <v>200</v>
      </c>
      <c r="I89" s="14">
        <v>984591873</v>
      </c>
      <c r="J89" s="9" t="s">
        <v>5</v>
      </c>
      <c r="K89" s="34" t="s">
        <v>6</v>
      </c>
      <c r="L89" s="9" t="s">
        <v>3594</v>
      </c>
      <c r="M89" s="9">
        <v>1</v>
      </c>
      <c r="N89" s="14">
        <v>0</v>
      </c>
      <c r="O89" s="12">
        <v>5386267</v>
      </c>
      <c r="P89" s="13">
        <v>0</v>
      </c>
    </row>
    <row r="90" spans="2:16" s="2" customFormat="1" x14ac:dyDescent="0.35">
      <c r="B90" s="8">
        <v>15014</v>
      </c>
      <c r="C90" s="9">
        <v>155</v>
      </c>
      <c r="D90" s="2" t="s">
        <v>202</v>
      </c>
      <c r="E90" s="19" t="s">
        <v>1</v>
      </c>
      <c r="F90" s="19" t="s">
        <v>2</v>
      </c>
      <c r="G90" s="19" t="s">
        <v>203</v>
      </c>
      <c r="H90" s="19" t="s">
        <v>197</v>
      </c>
      <c r="I90" s="14" t="s">
        <v>204</v>
      </c>
      <c r="J90" s="9" t="s">
        <v>5</v>
      </c>
      <c r="K90" s="34" t="s">
        <v>6</v>
      </c>
      <c r="L90" s="9" t="s">
        <v>6</v>
      </c>
      <c r="M90" s="9">
        <v>1</v>
      </c>
      <c r="N90" s="14">
        <v>0</v>
      </c>
      <c r="O90" s="12">
        <v>5386267</v>
      </c>
      <c r="P90" s="13">
        <v>0</v>
      </c>
    </row>
    <row r="91" spans="2:16" s="2" customFormat="1" x14ac:dyDescent="0.35">
      <c r="B91" s="8">
        <v>15014</v>
      </c>
      <c r="C91" s="9">
        <v>159</v>
      </c>
      <c r="D91" s="2" t="s">
        <v>205</v>
      </c>
      <c r="E91" s="19" t="s">
        <v>1</v>
      </c>
      <c r="F91" s="19" t="s">
        <v>2</v>
      </c>
      <c r="G91" s="19" t="s">
        <v>203</v>
      </c>
      <c r="H91" s="19" t="s">
        <v>197</v>
      </c>
      <c r="I91" s="14" t="s">
        <v>3587</v>
      </c>
      <c r="J91" s="9" t="s">
        <v>5</v>
      </c>
      <c r="K91" s="34" t="s">
        <v>6</v>
      </c>
      <c r="L91" s="9" t="s">
        <v>3594</v>
      </c>
      <c r="M91" s="9">
        <v>1</v>
      </c>
      <c r="N91" s="14">
        <v>0</v>
      </c>
      <c r="O91" s="12">
        <v>5386267</v>
      </c>
      <c r="P91" s="13">
        <v>0</v>
      </c>
    </row>
    <row r="92" spans="2:16" s="2" customFormat="1" x14ac:dyDescent="0.35">
      <c r="B92" s="8">
        <v>15026</v>
      </c>
      <c r="C92" s="9">
        <v>163</v>
      </c>
      <c r="D92" s="2" t="s">
        <v>206</v>
      </c>
      <c r="E92" s="19" t="s">
        <v>1</v>
      </c>
      <c r="F92" s="19" t="s">
        <v>2</v>
      </c>
      <c r="G92" s="19" t="s">
        <v>207</v>
      </c>
      <c r="H92" s="19" t="s">
        <v>208</v>
      </c>
      <c r="I92" s="14" t="s">
        <v>209</v>
      </c>
      <c r="J92" s="9" t="s">
        <v>5</v>
      </c>
      <c r="K92" s="34" t="s">
        <v>6</v>
      </c>
      <c r="L92" s="9" t="s">
        <v>3594</v>
      </c>
      <c r="M92" s="9">
        <v>1</v>
      </c>
      <c r="N92" s="14">
        <v>0</v>
      </c>
      <c r="O92" s="12">
        <v>5386267</v>
      </c>
      <c r="P92" s="13">
        <v>0</v>
      </c>
    </row>
    <row r="93" spans="2:16" s="2" customFormat="1" x14ac:dyDescent="0.35">
      <c r="B93" s="8">
        <v>15026</v>
      </c>
      <c r="C93" s="9">
        <v>181</v>
      </c>
      <c r="D93" s="2" t="s">
        <v>210</v>
      </c>
      <c r="E93" s="19" t="s">
        <v>1</v>
      </c>
      <c r="F93" s="19" t="s">
        <v>2</v>
      </c>
      <c r="G93" s="19" t="s">
        <v>207</v>
      </c>
      <c r="H93" s="19" t="s">
        <v>208</v>
      </c>
      <c r="I93" s="14">
        <v>981120103</v>
      </c>
      <c r="J93" s="9" t="s">
        <v>5</v>
      </c>
      <c r="K93" s="34" t="s">
        <v>6</v>
      </c>
      <c r="L93" s="9" t="s">
        <v>6</v>
      </c>
      <c r="M93" s="9">
        <v>1</v>
      </c>
      <c r="N93" s="14">
        <v>0</v>
      </c>
      <c r="O93" s="12">
        <v>5386267</v>
      </c>
      <c r="P93" s="13">
        <v>0</v>
      </c>
    </row>
    <row r="94" spans="2:16" s="2" customFormat="1" x14ac:dyDescent="0.35">
      <c r="B94" s="8">
        <v>15026</v>
      </c>
      <c r="C94" s="9">
        <v>194</v>
      </c>
      <c r="D94" s="2" t="s">
        <v>211</v>
      </c>
      <c r="E94" s="19" t="s">
        <v>1</v>
      </c>
      <c r="F94" s="19" t="s">
        <v>2</v>
      </c>
      <c r="G94" s="19" t="s">
        <v>207</v>
      </c>
      <c r="H94" s="19" t="s">
        <v>208</v>
      </c>
      <c r="I94" s="14">
        <v>981882029</v>
      </c>
      <c r="J94" s="9" t="s">
        <v>5</v>
      </c>
      <c r="K94" s="34" t="s">
        <v>6</v>
      </c>
      <c r="L94" s="9" t="s">
        <v>3594</v>
      </c>
      <c r="M94" s="9">
        <v>1</v>
      </c>
      <c r="N94" s="14">
        <v>0</v>
      </c>
      <c r="O94" s="12">
        <v>5386267</v>
      </c>
      <c r="P94" s="13">
        <v>0</v>
      </c>
    </row>
    <row r="95" spans="2:16" x14ac:dyDescent="0.35">
      <c r="B95" s="15">
        <v>15027</v>
      </c>
      <c r="C95" s="16">
        <v>182</v>
      </c>
      <c r="D95" s="1" t="s">
        <v>212</v>
      </c>
      <c r="E95" s="18" t="s">
        <v>1</v>
      </c>
      <c r="F95" s="18" t="s">
        <v>2</v>
      </c>
      <c r="G95" s="18" t="s">
        <v>213</v>
      </c>
      <c r="H95" s="18" t="s">
        <v>208</v>
      </c>
      <c r="I95" s="17">
        <v>296911</v>
      </c>
      <c r="J95" s="16" t="s">
        <v>5</v>
      </c>
      <c r="K95" s="32" t="s">
        <v>6</v>
      </c>
      <c r="L95" s="16" t="s">
        <v>6</v>
      </c>
      <c r="M95" s="16">
        <v>1</v>
      </c>
      <c r="N95" s="14">
        <v>0</v>
      </c>
      <c r="O95" s="12">
        <v>5386267</v>
      </c>
      <c r="P95" s="13">
        <v>0</v>
      </c>
    </row>
    <row r="96" spans="2:16" x14ac:dyDescent="0.35">
      <c r="B96" s="15">
        <v>15028</v>
      </c>
      <c r="C96" s="16">
        <v>183</v>
      </c>
      <c r="D96" s="1" t="s">
        <v>214</v>
      </c>
      <c r="E96" s="18" t="s">
        <v>1</v>
      </c>
      <c r="F96" s="18" t="s">
        <v>2</v>
      </c>
      <c r="G96" s="18" t="s">
        <v>215</v>
      </c>
      <c r="H96" s="18" t="s">
        <v>216</v>
      </c>
      <c r="I96" s="17" t="s">
        <v>217</v>
      </c>
      <c r="J96" s="16" t="s">
        <v>5</v>
      </c>
      <c r="K96" s="32" t="s">
        <v>6</v>
      </c>
      <c r="L96" s="16" t="s">
        <v>6</v>
      </c>
      <c r="M96" s="16">
        <v>1</v>
      </c>
      <c r="N96" s="14">
        <v>0</v>
      </c>
      <c r="O96" s="12">
        <v>5386267</v>
      </c>
      <c r="P96" s="13">
        <v>0</v>
      </c>
    </row>
    <row r="97" spans="2:16" s="2" customFormat="1" x14ac:dyDescent="0.35">
      <c r="B97" s="8">
        <v>15029</v>
      </c>
      <c r="C97" s="9">
        <v>184</v>
      </c>
      <c r="D97" s="2" t="s">
        <v>218</v>
      </c>
      <c r="E97" s="19" t="s">
        <v>1</v>
      </c>
      <c r="F97" s="19" t="s">
        <v>2</v>
      </c>
      <c r="G97" s="19" t="s">
        <v>219</v>
      </c>
      <c r="H97" s="19" t="s">
        <v>216</v>
      </c>
      <c r="I97" s="14" t="s">
        <v>220</v>
      </c>
      <c r="J97" s="9" t="s">
        <v>5</v>
      </c>
      <c r="K97" s="34" t="s">
        <v>6</v>
      </c>
      <c r="L97" s="9" t="s">
        <v>6</v>
      </c>
      <c r="M97" s="9">
        <v>1</v>
      </c>
      <c r="N97" s="14">
        <v>0</v>
      </c>
      <c r="O97" s="12">
        <v>5386267</v>
      </c>
      <c r="P97" s="13">
        <v>0</v>
      </c>
    </row>
    <row r="98" spans="2:16" s="2" customFormat="1" x14ac:dyDescent="0.35">
      <c r="B98" s="8">
        <v>15029</v>
      </c>
      <c r="C98" s="9">
        <v>197</v>
      </c>
      <c r="D98" s="2" t="s">
        <v>221</v>
      </c>
      <c r="E98" s="19" t="s">
        <v>1</v>
      </c>
      <c r="F98" s="19" t="s">
        <v>2</v>
      </c>
      <c r="G98" s="19" t="s">
        <v>219</v>
      </c>
      <c r="H98" s="19" t="s">
        <v>216</v>
      </c>
      <c r="I98" s="14" t="s">
        <v>222</v>
      </c>
      <c r="J98" s="9" t="s">
        <v>5</v>
      </c>
      <c r="K98" s="34" t="s">
        <v>6</v>
      </c>
      <c r="L98" s="9" t="s">
        <v>3594</v>
      </c>
      <c r="M98" s="9">
        <v>1</v>
      </c>
      <c r="N98" s="14">
        <v>0</v>
      </c>
      <c r="O98" s="12">
        <v>5386267</v>
      </c>
      <c r="P98" s="13">
        <v>0</v>
      </c>
    </row>
    <row r="99" spans="2:16" x14ac:dyDescent="0.35">
      <c r="B99" s="15">
        <v>15030</v>
      </c>
      <c r="C99" s="16">
        <v>185</v>
      </c>
      <c r="D99" s="1" t="s">
        <v>223</v>
      </c>
      <c r="E99" s="18" t="s">
        <v>128</v>
      </c>
      <c r="F99" s="18" t="s">
        <v>224</v>
      </c>
      <c r="G99" s="18" t="s">
        <v>225</v>
      </c>
      <c r="H99" s="18" t="s">
        <v>226</v>
      </c>
      <c r="I99" s="17" t="s">
        <v>227</v>
      </c>
      <c r="J99" s="16" t="s">
        <v>5</v>
      </c>
      <c r="K99" s="32" t="s">
        <v>6</v>
      </c>
      <c r="L99" s="16" t="s">
        <v>6</v>
      </c>
      <c r="M99" s="16">
        <v>1</v>
      </c>
      <c r="N99" s="14">
        <v>0</v>
      </c>
      <c r="O99" s="12">
        <v>5386267</v>
      </c>
      <c r="P99" s="13">
        <v>0</v>
      </c>
    </row>
    <row r="100" spans="2:16" s="2" customFormat="1" x14ac:dyDescent="0.35">
      <c r="B100" s="8">
        <v>15032</v>
      </c>
      <c r="C100" s="9">
        <v>187</v>
      </c>
      <c r="D100" s="2" t="s">
        <v>228</v>
      </c>
      <c r="E100" s="19" t="s">
        <v>1</v>
      </c>
      <c r="F100" s="19" t="s">
        <v>2</v>
      </c>
      <c r="G100" s="19" t="s">
        <v>229</v>
      </c>
      <c r="H100" s="19" t="s">
        <v>230</v>
      </c>
      <c r="I100" s="14">
        <v>292148</v>
      </c>
      <c r="J100" s="9" t="s">
        <v>5</v>
      </c>
      <c r="K100" s="32" t="s">
        <v>3594</v>
      </c>
      <c r="L100" s="9" t="s">
        <v>3594</v>
      </c>
      <c r="M100" s="9">
        <v>1</v>
      </c>
      <c r="N100" s="14">
        <v>0</v>
      </c>
      <c r="O100" s="12">
        <v>5386267</v>
      </c>
      <c r="P100" s="13">
        <v>0</v>
      </c>
    </row>
    <row r="101" spans="2:16" s="2" customFormat="1" x14ac:dyDescent="0.35">
      <c r="B101" s="8">
        <v>15032</v>
      </c>
      <c r="C101" s="9">
        <v>219</v>
      </c>
      <c r="D101" s="2" t="s">
        <v>231</v>
      </c>
      <c r="E101" s="19" t="s">
        <v>1</v>
      </c>
      <c r="F101" s="19" t="s">
        <v>2</v>
      </c>
      <c r="G101" s="19" t="s">
        <v>229</v>
      </c>
      <c r="H101" s="19" t="s">
        <v>230</v>
      </c>
      <c r="I101" s="14" t="s">
        <v>232</v>
      </c>
      <c r="J101" s="9" t="s">
        <v>5</v>
      </c>
      <c r="K101" s="32" t="s">
        <v>3594</v>
      </c>
      <c r="L101" s="9" t="s">
        <v>3594</v>
      </c>
      <c r="M101" s="9">
        <v>1</v>
      </c>
      <c r="N101" s="14">
        <v>0</v>
      </c>
      <c r="O101" s="12">
        <v>5386267</v>
      </c>
      <c r="P101" s="13">
        <v>0</v>
      </c>
    </row>
    <row r="102" spans="2:16" x14ac:dyDescent="0.35">
      <c r="B102" s="15">
        <v>15034</v>
      </c>
      <c r="C102" s="16">
        <v>189</v>
      </c>
      <c r="D102" s="1" t="s">
        <v>233</v>
      </c>
      <c r="E102" s="18" t="s">
        <v>1</v>
      </c>
      <c r="F102" s="18" t="s">
        <v>2</v>
      </c>
      <c r="G102" s="18" t="s">
        <v>234</v>
      </c>
      <c r="H102" s="18" t="s">
        <v>216</v>
      </c>
      <c r="I102" s="17" t="s">
        <v>235</v>
      </c>
      <c r="J102" s="16" t="s">
        <v>5</v>
      </c>
      <c r="K102" s="32" t="s">
        <v>6</v>
      </c>
      <c r="L102" s="16" t="s">
        <v>6</v>
      </c>
      <c r="M102" s="16">
        <v>1</v>
      </c>
      <c r="N102" s="14">
        <v>0</v>
      </c>
      <c r="O102" s="12">
        <v>5386267</v>
      </c>
      <c r="P102" s="13">
        <v>0</v>
      </c>
    </row>
    <row r="103" spans="2:16" x14ac:dyDescent="0.35">
      <c r="B103" s="15">
        <v>15035</v>
      </c>
      <c r="C103" s="16">
        <v>190</v>
      </c>
      <c r="D103" s="1" t="s">
        <v>236</v>
      </c>
      <c r="E103" s="18" t="s">
        <v>1</v>
      </c>
      <c r="F103" s="18" t="s">
        <v>2</v>
      </c>
      <c r="G103" s="18" t="s">
        <v>237</v>
      </c>
      <c r="H103" s="18" t="s">
        <v>230</v>
      </c>
      <c r="I103" s="17" t="s">
        <v>3587</v>
      </c>
      <c r="J103" s="16" t="s">
        <v>5</v>
      </c>
      <c r="K103" s="32" t="s">
        <v>6</v>
      </c>
      <c r="L103" s="16" t="s">
        <v>6</v>
      </c>
      <c r="M103" s="16">
        <v>1</v>
      </c>
      <c r="N103" s="14">
        <v>0</v>
      </c>
      <c r="O103" s="12">
        <v>5386267</v>
      </c>
      <c r="P103" s="13">
        <v>0</v>
      </c>
    </row>
    <row r="104" spans="2:16" s="2" customFormat="1" x14ac:dyDescent="0.35">
      <c r="B104" s="8">
        <v>15038</v>
      </c>
      <c r="C104" s="9">
        <v>193</v>
      </c>
      <c r="D104" s="2" t="s">
        <v>238</v>
      </c>
      <c r="E104" s="19" t="s">
        <v>1</v>
      </c>
      <c r="F104" s="19" t="s">
        <v>2</v>
      </c>
      <c r="G104" s="19" t="s">
        <v>239</v>
      </c>
      <c r="H104" s="19" t="s">
        <v>216</v>
      </c>
      <c r="I104" s="14">
        <v>982810580</v>
      </c>
      <c r="J104" s="9" t="s">
        <v>5</v>
      </c>
      <c r="K104" s="34" t="s">
        <v>6</v>
      </c>
      <c r="L104" s="9" t="s">
        <v>6</v>
      </c>
      <c r="M104" s="9">
        <v>1</v>
      </c>
      <c r="N104" s="14">
        <v>0</v>
      </c>
      <c r="O104" s="12">
        <v>5386267</v>
      </c>
      <c r="P104" s="13">
        <v>0</v>
      </c>
    </row>
    <row r="105" spans="2:16" s="2" customFormat="1" x14ac:dyDescent="0.35">
      <c r="B105" s="8">
        <v>15038</v>
      </c>
      <c r="C105" s="9">
        <v>198</v>
      </c>
      <c r="D105" s="2" t="s">
        <v>240</v>
      </c>
      <c r="E105" s="19" t="s">
        <v>1</v>
      </c>
      <c r="F105" s="19" t="s">
        <v>2</v>
      </c>
      <c r="G105" s="19" t="s">
        <v>239</v>
      </c>
      <c r="H105" s="19" t="s">
        <v>216</v>
      </c>
      <c r="I105" s="14">
        <v>982629619</v>
      </c>
      <c r="J105" s="9" t="s">
        <v>5</v>
      </c>
      <c r="K105" s="34" t="s">
        <v>6</v>
      </c>
      <c r="L105" s="9" t="s">
        <v>3594</v>
      </c>
      <c r="M105" s="9">
        <v>1</v>
      </c>
      <c r="N105" s="14">
        <v>0</v>
      </c>
      <c r="O105" s="12">
        <v>5386267</v>
      </c>
      <c r="P105" s="13">
        <v>0</v>
      </c>
    </row>
    <row r="106" spans="2:16" x14ac:dyDescent="0.35">
      <c r="B106" s="15">
        <v>15046</v>
      </c>
      <c r="C106" s="16">
        <v>160</v>
      </c>
      <c r="D106" s="1" t="s">
        <v>241</v>
      </c>
      <c r="E106" s="18" t="s">
        <v>1</v>
      </c>
      <c r="F106" s="18" t="s">
        <v>2</v>
      </c>
      <c r="G106" s="18" t="s">
        <v>242</v>
      </c>
      <c r="H106" s="18" t="s">
        <v>208</v>
      </c>
      <c r="I106" s="17" t="s">
        <v>243</v>
      </c>
      <c r="J106" s="16" t="s">
        <v>5</v>
      </c>
      <c r="K106" s="32" t="s">
        <v>6</v>
      </c>
      <c r="L106" s="16" t="s">
        <v>6</v>
      </c>
      <c r="M106" s="16">
        <v>1</v>
      </c>
      <c r="N106" s="14">
        <v>0</v>
      </c>
      <c r="O106" s="12">
        <v>5386267</v>
      </c>
      <c r="P106" s="13">
        <v>0</v>
      </c>
    </row>
    <row r="107" spans="2:16" x14ac:dyDescent="0.35">
      <c r="B107" s="15">
        <v>15048</v>
      </c>
      <c r="C107" s="16">
        <v>209</v>
      </c>
      <c r="D107" s="1" t="s">
        <v>244</v>
      </c>
      <c r="E107" s="18" t="s">
        <v>1</v>
      </c>
      <c r="F107" s="18" t="s">
        <v>2</v>
      </c>
      <c r="G107" s="18" t="s">
        <v>245</v>
      </c>
      <c r="H107" s="18" t="s">
        <v>230</v>
      </c>
      <c r="I107" s="17">
        <v>21284161</v>
      </c>
      <c r="J107" s="16" t="s">
        <v>5</v>
      </c>
      <c r="K107" s="32" t="s">
        <v>6</v>
      </c>
      <c r="L107" s="16" t="s">
        <v>6</v>
      </c>
      <c r="M107" s="16">
        <v>1</v>
      </c>
      <c r="N107" s="14">
        <v>0</v>
      </c>
      <c r="O107" s="12">
        <v>5386267</v>
      </c>
      <c r="P107" s="13">
        <v>0</v>
      </c>
    </row>
    <row r="108" spans="2:16" s="2" customFormat="1" x14ac:dyDescent="0.35">
      <c r="B108" s="8">
        <v>15064</v>
      </c>
      <c r="C108" s="9">
        <v>228</v>
      </c>
      <c r="D108" s="2" t="s">
        <v>246</v>
      </c>
      <c r="E108" s="19" t="s">
        <v>1</v>
      </c>
      <c r="F108" s="19" t="s">
        <v>2</v>
      </c>
      <c r="G108" s="19" t="s">
        <v>247</v>
      </c>
      <c r="H108" s="19" t="s">
        <v>248</v>
      </c>
      <c r="I108" s="14">
        <v>605439</v>
      </c>
      <c r="J108" s="9" t="s">
        <v>5</v>
      </c>
      <c r="K108" s="34" t="s">
        <v>6</v>
      </c>
      <c r="L108" s="9" t="s">
        <v>3594</v>
      </c>
      <c r="M108" s="9">
        <v>1</v>
      </c>
      <c r="N108" s="14">
        <v>0</v>
      </c>
      <c r="O108" s="12">
        <v>5386267</v>
      </c>
      <c r="P108" s="13">
        <v>0</v>
      </c>
    </row>
    <row r="109" spans="2:16" s="2" customFormat="1" x14ac:dyDescent="0.35">
      <c r="B109" s="8">
        <v>15064</v>
      </c>
      <c r="C109" s="9">
        <v>245</v>
      </c>
      <c r="D109" s="2" t="s">
        <v>249</v>
      </c>
      <c r="E109" s="19" t="s">
        <v>1</v>
      </c>
      <c r="F109" s="19" t="s">
        <v>2</v>
      </c>
      <c r="G109" s="19" t="s">
        <v>247</v>
      </c>
      <c r="H109" s="19" t="s">
        <v>248</v>
      </c>
      <c r="I109" s="14" t="s">
        <v>250</v>
      </c>
      <c r="J109" s="9" t="s">
        <v>5</v>
      </c>
      <c r="K109" s="34" t="s">
        <v>6</v>
      </c>
      <c r="L109" s="9" t="s">
        <v>3594</v>
      </c>
      <c r="M109" s="9">
        <v>1</v>
      </c>
      <c r="N109" s="14">
        <v>0</v>
      </c>
      <c r="O109" s="12">
        <v>5386267</v>
      </c>
      <c r="P109" s="13">
        <v>0</v>
      </c>
    </row>
    <row r="110" spans="2:16" x14ac:dyDescent="0.35">
      <c r="B110" s="15">
        <v>15065</v>
      </c>
      <c r="C110" s="16">
        <v>229</v>
      </c>
      <c r="D110" s="1" t="s">
        <v>251</v>
      </c>
      <c r="E110" s="18" t="s">
        <v>1</v>
      </c>
      <c r="F110" s="18" t="s">
        <v>2</v>
      </c>
      <c r="G110" s="18" t="s">
        <v>252</v>
      </c>
      <c r="H110" s="18" t="s">
        <v>253</v>
      </c>
      <c r="I110" s="17" t="s">
        <v>254</v>
      </c>
      <c r="J110" s="16" t="s">
        <v>5</v>
      </c>
      <c r="K110" s="32" t="s">
        <v>6</v>
      </c>
      <c r="L110" s="16" t="s">
        <v>6</v>
      </c>
      <c r="M110" s="16">
        <v>1</v>
      </c>
      <c r="N110" s="14">
        <v>0</v>
      </c>
      <c r="O110" s="12">
        <v>5386267</v>
      </c>
      <c r="P110" s="13">
        <v>0</v>
      </c>
    </row>
    <row r="111" spans="2:16" x14ac:dyDescent="0.35">
      <c r="B111" s="15">
        <v>15067</v>
      </c>
      <c r="C111" s="16">
        <v>231</v>
      </c>
      <c r="D111" s="1" t="s">
        <v>255</v>
      </c>
      <c r="E111" s="18" t="s">
        <v>1</v>
      </c>
      <c r="F111" s="18" t="s">
        <v>2</v>
      </c>
      <c r="G111" s="18" t="s">
        <v>256</v>
      </c>
      <c r="H111" s="18" t="s">
        <v>253</v>
      </c>
      <c r="I111" s="17">
        <v>291399</v>
      </c>
      <c r="J111" s="16" t="s">
        <v>5</v>
      </c>
      <c r="K111" s="32" t="s">
        <v>6</v>
      </c>
      <c r="L111" s="16" t="s">
        <v>6</v>
      </c>
      <c r="M111" s="16">
        <v>1</v>
      </c>
      <c r="N111" s="14">
        <v>0</v>
      </c>
      <c r="O111" s="12">
        <v>5386267</v>
      </c>
      <c r="P111" s="13">
        <v>0</v>
      </c>
    </row>
    <row r="112" spans="2:16" x14ac:dyDescent="0.35">
      <c r="B112" s="15">
        <v>15068</v>
      </c>
      <c r="C112" s="16">
        <v>232</v>
      </c>
      <c r="D112" s="1" t="s">
        <v>257</v>
      </c>
      <c r="E112" s="18" t="s">
        <v>1</v>
      </c>
      <c r="F112" s="18" t="s">
        <v>2</v>
      </c>
      <c r="G112" s="18" t="s">
        <v>258</v>
      </c>
      <c r="H112" s="18" t="s">
        <v>259</v>
      </c>
      <c r="I112" s="17" t="s">
        <v>260</v>
      </c>
      <c r="J112" s="16" t="s">
        <v>5</v>
      </c>
      <c r="K112" s="32" t="s">
        <v>6</v>
      </c>
      <c r="L112" s="16" t="s">
        <v>6</v>
      </c>
      <c r="M112" s="16">
        <v>1</v>
      </c>
      <c r="N112" s="14">
        <v>0</v>
      </c>
      <c r="O112" s="12">
        <v>5386267</v>
      </c>
      <c r="P112" s="13">
        <v>0</v>
      </c>
    </row>
    <row r="113" spans="2:16" x14ac:dyDescent="0.35">
      <c r="B113" s="15">
        <v>15083</v>
      </c>
      <c r="C113" s="16">
        <v>253</v>
      </c>
      <c r="D113" s="1" t="s">
        <v>261</v>
      </c>
      <c r="E113" s="18" t="s">
        <v>1</v>
      </c>
      <c r="F113" s="18" t="s">
        <v>2</v>
      </c>
      <c r="G113" s="18" t="s">
        <v>262</v>
      </c>
      <c r="H113" s="18" t="s">
        <v>263</v>
      </c>
      <c r="I113" s="17">
        <v>660121</v>
      </c>
      <c r="J113" s="16" t="s">
        <v>5</v>
      </c>
      <c r="K113" s="32" t="s">
        <v>6</v>
      </c>
      <c r="L113" s="16" t="s">
        <v>6</v>
      </c>
      <c r="M113" s="16">
        <v>1</v>
      </c>
      <c r="N113" s="14">
        <v>0</v>
      </c>
      <c r="O113" s="12">
        <v>5386267</v>
      </c>
      <c r="P113" s="13">
        <v>0</v>
      </c>
    </row>
    <row r="114" spans="2:16" x14ac:dyDescent="0.35">
      <c r="B114" s="15">
        <v>15092</v>
      </c>
      <c r="C114" s="16">
        <v>274</v>
      </c>
      <c r="D114" s="1" t="s">
        <v>264</v>
      </c>
      <c r="E114" s="18" t="s">
        <v>1</v>
      </c>
      <c r="F114" s="18" t="s">
        <v>2</v>
      </c>
      <c r="G114" s="18" t="s">
        <v>265</v>
      </c>
      <c r="H114" s="18" t="s">
        <v>266</v>
      </c>
      <c r="I114" s="17">
        <v>290475</v>
      </c>
      <c r="J114" s="16" t="s">
        <v>5</v>
      </c>
      <c r="K114" s="32" t="s">
        <v>6</v>
      </c>
      <c r="L114" s="9" t="s">
        <v>3594</v>
      </c>
      <c r="M114" s="16">
        <v>1</v>
      </c>
      <c r="N114" s="14">
        <v>0</v>
      </c>
      <c r="O114" s="12">
        <v>5386267</v>
      </c>
      <c r="P114" s="13">
        <v>0</v>
      </c>
    </row>
    <row r="115" spans="2:16" s="2" customFormat="1" x14ac:dyDescent="0.35">
      <c r="B115" s="8">
        <v>15104</v>
      </c>
      <c r="C115" s="9">
        <v>563</v>
      </c>
      <c r="D115" s="2" t="s">
        <v>267</v>
      </c>
      <c r="E115" s="19" t="s">
        <v>1</v>
      </c>
      <c r="F115" s="19" t="s">
        <v>2</v>
      </c>
      <c r="G115" s="19" t="s">
        <v>268</v>
      </c>
      <c r="H115" s="19" t="s">
        <v>266</v>
      </c>
      <c r="I115" s="14" t="s">
        <v>269</v>
      </c>
      <c r="J115" s="9" t="s">
        <v>5</v>
      </c>
      <c r="K115" s="34" t="s">
        <v>6</v>
      </c>
      <c r="L115" s="9" t="s">
        <v>6</v>
      </c>
      <c r="M115" s="9">
        <v>1</v>
      </c>
      <c r="N115" s="14">
        <v>0</v>
      </c>
      <c r="O115" s="12">
        <v>5386267</v>
      </c>
      <c r="P115" s="13">
        <v>0</v>
      </c>
    </row>
    <row r="116" spans="2:16" s="2" customFormat="1" x14ac:dyDescent="0.35">
      <c r="B116" s="8">
        <v>15104</v>
      </c>
      <c r="C116" s="9">
        <v>579</v>
      </c>
      <c r="D116" s="2" t="s">
        <v>270</v>
      </c>
      <c r="E116" s="19" t="s">
        <v>1</v>
      </c>
      <c r="F116" s="19" t="s">
        <v>2</v>
      </c>
      <c r="G116" s="19" t="s">
        <v>268</v>
      </c>
      <c r="H116" s="19" t="s">
        <v>266</v>
      </c>
      <c r="I116" s="14">
        <v>983770066</v>
      </c>
      <c r="J116" s="9" t="s">
        <v>5</v>
      </c>
      <c r="K116" s="34" t="s">
        <v>6</v>
      </c>
      <c r="L116" s="9" t="s">
        <v>3594</v>
      </c>
      <c r="M116" s="9">
        <v>1</v>
      </c>
      <c r="N116" s="14">
        <v>0</v>
      </c>
      <c r="O116" s="12">
        <v>5386267</v>
      </c>
      <c r="P116" s="13">
        <v>0</v>
      </c>
    </row>
    <row r="117" spans="2:16" x14ac:dyDescent="0.35">
      <c r="B117" s="15">
        <v>15134</v>
      </c>
      <c r="C117" s="16">
        <v>262</v>
      </c>
      <c r="D117" s="1" t="s">
        <v>271</v>
      </c>
      <c r="E117" s="18" t="s">
        <v>1</v>
      </c>
      <c r="F117" s="18" t="s">
        <v>2</v>
      </c>
      <c r="G117" s="18" t="s">
        <v>272</v>
      </c>
      <c r="H117" s="18" t="s">
        <v>266</v>
      </c>
      <c r="I117" s="17">
        <v>292175</v>
      </c>
      <c r="J117" s="16" t="s">
        <v>5</v>
      </c>
      <c r="K117" s="32" t="s">
        <v>6</v>
      </c>
      <c r="L117" s="16" t="s">
        <v>6</v>
      </c>
      <c r="M117" s="16">
        <v>1</v>
      </c>
      <c r="N117" s="14">
        <v>0</v>
      </c>
      <c r="O117" s="12">
        <v>5386267</v>
      </c>
      <c r="P117" s="13">
        <v>0</v>
      </c>
    </row>
    <row r="118" spans="2:16" x14ac:dyDescent="0.35">
      <c r="B118" s="15">
        <v>101001</v>
      </c>
      <c r="C118" s="16">
        <v>723</v>
      </c>
      <c r="D118" s="1" t="s">
        <v>273</v>
      </c>
      <c r="E118" s="18" t="s">
        <v>274</v>
      </c>
      <c r="F118" s="18" t="s">
        <v>274</v>
      </c>
      <c r="G118" s="18" t="s">
        <v>275</v>
      </c>
      <c r="H118" s="18" t="s">
        <v>276</v>
      </c>
      <c r="I118" s="14" t="s">
        <v>3587</v>
      </c>
      <c r="J118" s="16" t="s">
        <v>5</v>
      </c>
      <c r="K118" s="32" t="s">
        <v>6</v>
      </c>
      <c r="L118" s="16" t="s">
        <v>6</v>
      </c>
      <c r="M118" s="16">
        <v>1</v>
      </c>
      <c r="N118" s="17">
        <v>1</v>
      </c>
      <c r="O118" s="12">
        <v>5386267</v>
      </c>
      <c r="P118" s="12">
        <v>1547927</v>
      </c>
    </row>
    <row r="119" spans="2:16" x14ac:dyDescent="0.35">
      <c r="B119" s="15">
        <v>101002</v>
      </c>
      <c r="C119" s="16">
        <v>724</v>
      </c>
      <c r="D119" s="1" t="s">
        <v>277</v>
      </c>
      <c r="E119" s="18" t="s">
        <v>274</v>
      </c>
      <c r="F119" s="18" t="s">
        <v>274</v>
      </c>
      <c r="G119" s="18" t="s">
        <v>278</v>
      </c>
      <c r="H119" s="18" t="s">
        <v>279</v>
      </c>
      <c r="I119" s="17" t="s">
        <v>280</v>
      </c>
      <c r="J119" s="16" t="s">
        <v>5</v>
      </c>
      <c r="K119" s="32" t="s">
        <v>6</v>
      </c>
      <c r="L119" s="16" t="s">
        <v>6</v>
      </c>
      <c r="M119" s="16">
        <v>1</v>
      </c>
      <c r="N119" s="17">
        <v>1</v>
      </c>
      <c r="O119" s="12">
        <v>5386267</v>
      </c>
      <c r="P119" s="12">
        <v>1547927</v>
      </c>
    </row>
    <row r="120" spans="2:16" x14ac:dyDescent="0.35">
      <c r="B120" s="15">
        <v>101010</v>
      </c>
      <c r="C120" s="16">
        <v>732</v>
      </c>
      <c r="D120" s="1" t="s">
        <v>281</v>
      </c>
      <c r="E120" s="18" t="s">
        <v>274</v>
      </c>
      <c r="F120" s="18" t="s">
        <v>274</v>
      </c>
      <c r="G120" s="18" t="s">
        <v>282</v>
      </c>
      <c r="H120" s="18" t="s">
        <v>283</v>
      </c>
      <c r="I120" s="17">
        <v>972583731</v>
      </c>
      <c r="J120" s="16" t="s">
        <v>5</v>
      </c>
      <c r="K120" s="32" t="s">
        <v>6</v>
      </c>
      <c r="L120" s="16" t="s">
        <v>6</v>
      </c>
      <c r="M120" s="16">
        <v>1</v>
      </c>
      <c r="N120" s="17">
        <v>1</v>
      </c>
      <c r="O120" s="12">
        <v>5386267</v>
      </c>
      <c r="P120" s="12">
        <v>1547927</v>
      </c>
    </row>
    <row r="121" spans="2:16" x14ac:dyDescent="0.35">
      <c r="B121" s="15">
        <v>101016</v>
      </c>
      <c r="C121" s="16">
        <v>738</v>
      </c>
      <c r="D121" s="1" t="s">
        <v>284</v>
      </c>
      <c r="E121" s="18" t="s">
        <v>274</v>
      </c>
      <c r="F121" s="18" t="s">
        <v>274</v>
      </c>
      <c r="G121" s="18" t="s">
        <v>285</v>
      </c>
      <c r="H121" s="18" t="s">
        <v>279</v>
      </c>
      <c r="I121" s="14" t="s">
        <v>3587</v>
      </c>
      <c r="J121" s="16" t="s">
        <v>5</v>
      </c>
      <c r="K121" s="32" t="s">
        <v>6</v>
      </c>
      <c r="L121" s="16" t="s">
        <v>6</v>
      </c>
      <c r="M121" s="16">
        <v>1</v>
      </c>
      <c r="N121" s="17">
        <v>1</v>
      </c>
      <c r="O121" s="12">
        <v>5386267</v>
      </c>
      <c r="P121" s="12">
        <v>1547927</v>
      </c>
    </row>
    <row r="122" spans="2:16" x14ac:dyDescent="0.35">
      <c r="B122" s="15">
        <v>101019</v>
      </c>
      <c r="C122" s="16">
        <v>739</v>
      </c>
      <c r="D122" s="1" t="s">
        <v>286</v>
      </c>
      <c r="E122" s="18" t="s">
        <v>274</v>
      </c>
      <c r="F122" s="18" t="s">
        <v>274</v>
      </c>
      <c r="G122" s="18" t="s">
        <v>287</v>
      </c>
      <c r="H122" s="18" t="s">
        <v>279</v>
      </c>
      <c r="I122" s="17">
        <v>331242287</v>
      </c>
      <c r="J122" s="16" t="s">
        <v>5</v>
      </c>
      <c r="K122" s="32" t="s">
        <v>6</v>
      </c>
      <c r="L122" s="16" t="s">
        <v>6</v>
      </c>
      <c r="M122" s="16">
        <v>1</v>
      </c>
      <c r="N122" s="14">
        <v>0</v>
      </c>
      <c r="O122" s="12">
        <v>5386267</v>
      </c>
      <c r="P122" s="13">
        <v>0</v>
      </c>
    </row>
    <row r="123" spans="2:16" s="2" customFormat="1" x14ac:dyDescent="0.35">
      <c r="B123" s="8">
        <v>101021</v>
      </c>
      <c r="C123" s="9">
        <v>742</v>
      </c>
      <c r="D123" s="2" t="s">
        <v>288</v>
      </c>
      <c r="E123" s="19" t="s">
        <v>274</v>
      </c>
      <c r="F123" s="19" t="s">
        <v>274</v>
      </c>
      <c r="G123" s="19" t="s">
        <v>289</v>
      </c>
      <c r="H123" s="19" t="s">
        <v>290</v>
      </c>
      <c r="I123" s="14">
        <v>331242619</v>
      </c>
      <c r="J123" s="9" t="s">
        <v>5</v>
      </c>
      <c r="K123" s="34" t="s">
        <v>6</v>
      </c>
      <c r="L123" s="9" t="s">
        <v>6</v>
      </c>
      <c r="M123" s="9">
        <v>1</v>
      </c>
      <c r="N123" s="14">
        <v>1</v>
      </c>
      <c r="O123" s="12">
        <v>5386267</v>
      </c>
      <c r="P123" s="12">
        <v>1547927</v>
      </c>
    </row>
    <row r="124" spans="2:16" s="2" customFormat="1" x14ac:dyDescent="0.35">
      <c r="B124" s="8">
        <v>101021</v>
      </c>
      <c r="C124" s="9">
        <v>834</v>
      </c>
      <c r="D124" s="2" t="s">
        <v>291</v>
      </c>
      <c r="E124" s="19" t="s">
        <v>274</v>
      </c>
      <c r="F124" s="19" t="s">
        <v>274</v>
      </c>
      <c r="G124" s="19" t="s">
        <v>289</v>
      </c>
      <c r="H124" s="19" t="s">
        <v>290</v>
      </c>
      <c r="I124" s="14">
        <v>972241439</v>
      </c>
      <c r="J124" s="9" t="s">
        <v>5</v>
      </c>
      <c r="K124" s="34" t="s">
        <v>6</v>
      </c>
      <c r="L124" s="9" t="s">
        <v>3594</v>
      </c>
      <c r="M124" s="9">
        <v>1</v>
      </c>
      <c r="N124" s="14">
        <v>1</v>
      </c>
      <c r="O124" s="12">
        <v>5386267</v>
      </c>
      <c r="P124" s="12">
        <v>1547927</v>
      </c>
    </row>
    <row r="125" spans="2:16" x14ac:dyDescent="0.35">
      <c r="B125" s="15">
        <v>101031</v>
      </c>
      <c r="C125" s="16">
        <v>752</v>
      </c>
      <c r="D125" s="1" t="s">
        <v>292</v>
      </c>
      <c r="E125" s="18" t="s">
        <v>274</v>
      </c>
      <c r="F125" s="18" t="s">
        <v>274</v>
      </c>
      <c r="G125" s="18" t="s">
        <v>293</v>
      </c>
      <c r="H125" s="18" t="s">
        <v>294</v>
      </c>
      <c r="I125" s="17">
        <v>971732561</v>
      </c>
      <c r="J125" s="16" t="s">
        <v>5</v>
      </c>
      <c r="K125" s="32" t="s">
        <v>6</v>
      </c>
      <c r="L125" s="16" t="s">
        <v>6</v>
      </c>
      <c r="M125" s="16">
        <v>1</v>
      </c>
      <c r="N125" s="17">
        <v>1</v>
      </c>
      <c r="O125" s="12">
        <v>5386267</v>
      </c>
      <c r="P125" s="12">
        <v>1547927</v>
      </c>
    </row>
    <row r="126" spans="2:16" x14ac:dyDescent="0.35">
      <c r="B126" s="15">
        <v>101035</v>
      </c>
      <c r="C126" s="16">
        <v>756</v>
      </c>
      <c r="D126" s="1" t="s">
        <v>295</v>
      </c>
      <c r="E126" s="18" t="s">
        <v>274</v>
      </c>
      <c r="F126" s="18" t="s">
        <v>274</v>
      </c>
      <c r="G126" s="18" t="s">
        <v>296</v>
      </c>
      <c r="H126" s="18" t="s">
        <v>297</v>
      </c>
      <c r="I126" s="14" t="s">
        <v>3587</v>
      </c>
      <c r="J126" s="16" t="s">
        <v>298</v>
      </c>
      <c r="K126" s="32" t="s">
        <v>6</v>
      </c>
      <c r="L126" s="16" t="s">
        <v>6</v>
      </c>
      <c r="M126" s="16">
        <v>1</v>
      </c>
      <c r="N126" s="17">
        <v>1</v>
      </c>
      <c r="O126" s="12">
        <v>5386267</v>
      </c>
      <c r="P126" s="12">
        <v>1547927</v>
      </c>
    </row>
    <row r="127" spans="2:16" x14ac:dyDescent="0.35">
      <c r="B127" s="15">
        <v>101155</v>
      </c>
      <c r="C127" s="16">
        <v>11060</v>
      </c>
      <c r="D127" s="1" t="s">
        <v>299</v>
      </c>
      <c r="E127" s="18" t="s">
        <v>274</v>
      </c>
      <c r="F127" s="18" t="s">
        <v>274</v>
      </c>
      <c r="G127" s="18" t="s">
        <v>300</v>
      </c>
      <c r="H127" s="18" t="s">
        <v>301</v>
      </c>
      <c r="I127" s="14" t="s">
        <v>3587</v>
      </c>
      <c r="J127" s="16" t="s">
        <v>5</v>
      </c>
      <c r="K127" s="32" t="s">
        <v>6</v>
      </c>
      <c r="L127" s="16" t="s">
        <v>6</v>
      </c>
      <c r="M127" s="16">
        <v>1</v>
      </c>
      <c r="N127" s="17">
        <v>1</v>
      </c>
      <c r="O127" s="12">
        <v>5386267</v>
      </c>
      <c r="P127" s="12">
        <v>1547927</v>
      </c>
    </row>
    <row r="128" spans="2:16" x14ac:dyDescent="0.35">
      <c r="B128" s="15">
        <v>101165</v>
      </c>
      <c r="C128" s="16">
        <v>1216</v>
      </c>
      <c r="D128" s="1" t="s">
        <v>302</v>
      </c>
      <c r="E128" s="18" t="s">
        <v>274</v>
      </c>
      <c r="F128" s="18" t="s">
        <v>303</v>
      </c>
      <c r="G128" s="18" t="s">
        <v>304</v>
      </c>
      <c r="H128" s="18" t="s">
        <v>305</v>
      </c>
      <c r="I128" s="17">
        <v>984504034</v>
      </c>
      <c r="J128" s="16" t="s">
        <v>298</v>
      </c>
      <c r="K128" s="32" t="s">
        <v>3594</v>
      </c>
      <c r="L128" s="9" t="s">
        <v>3594</v>
      </c>
      <c r="M128" s="16">
        <v>1</v>
      </c>
      <c r="N128" s="17">
        <v>1</v>
      </c>
      <c r="O128" s="12">
        <v>5386267</v>
      </c>
      <c r="P128" s="12">
        <v>1547927</v>
      </c>
    </row>
    <row r="129" spans="2:16" x14ac:dyDescent="0.35">
      <c r="B129" s="15">
        <v>101186</v>
      </c>
      <c r="C129" s="16">
        <v>856</v>
      </c>
      <c r="D129" s="1" t="s">
        <v>306</v>
      </c>
      <c r="E129" s="18" t="s">
        <v>274</v>
      </c>
      <c r="F129" s="18" t="s">
        <v>274</v>
      </c>
      <c r="G129" s="18" t="s">
        <v>307</v>
      </c>
      <c r="H129" s="18" t="s">
        <v>301</v>
      </c>
      <c r="I129" s="17" t="s">
        <v>308</v>
      </c>
      <c r="J129" s="16" t="s">
        <v>5</v>
      </c>
      <c r="K129" s="32" t="s">
        <v>6</v>
      </c>
      <c r="L129" s="9" t="s">
        <v>3594</v>
      </c>
      <c r="M129" s="16">
        <v>1</v>
      </c>
      <c r="N129" s="17">
        <v>1</v>
      </c>
      <c r="O129" s="12">
        <v>5386267</v>
      </c>
      <c r="P129" s="12">
        <v>1547927</v>
      </c>
    </row>
    <row r="130" spans="2:16" x14ac:dyDescent="0.35">
      <c r="B130" s="15">
        <v>101197</v>
      </c>
      <c r="C130" s="16">
        <v>13777</v>
      </c>
      <c r="D130" s="1" t="s">
        <v>309</v>
      </c>
      <c r="E130" s="18" t="s">
        <v>274</v>
      </c>
      <c r="F130" s="18" t="s">
        <v>274</v>
      </c>
      <c r="G130" s="18" t="s">
        <v>310</v>
      </c>
      <c r="H130" s="18" t="s">
        <v>301</v>
      </c>
      <c r="I130" s="17">
        <v>971981128</v>
      </c>
      <c r="J130" s="16" t="s">
        <v>5</v>
      </c>
      <c r="K130" s="32" t="s">
        <v>6</v>
      </c>
      <c r="L130" s="16" t="s">
        <v>6</v>
      </c>
      <c r="M130" s="16">
        <v>1</v>
      </c>
      <c r="N130" s="17">
        <v>1</v>
      </c>
      <c r="O130" s="12">
        <v>5386267</v>
      </c>
      <c r="P130" s="12">
        <v>1547927</v>
      </c>
    </row>
    <row r="131" spans="2:16" x14ac:dyDescent="0.35">
      <c r="B131" s="15">
        <v>102017</v>
      </c>
      <c r="C131" s="16">
        <v>913</v>
      </c>
      <c r="D131" s="1" t="s">
        <v>311</v>
      </c>
      <c r="E131" s="18" t="s">
        <v>274</v>
      </c>
      <c r="F131" s="18" t="s">
        <v>312</v>
      </c>
      <c r="G131" s="18" t="s">
        <v>313</v>
      </c>
      <c r="H131" s="18" t="s">
        <v>314</v>
      </c>
      <c r="I131" s="14" t="s">
        <v>3587</v>
      </c>
      <c r="J131" s="16" t="s">
        <v>298</v>
      </c>
      <c r="K131" s="32" t="s">
        <v>6</v>
      </c>
      <c r="L131" s="16" t="s">
        <v>6</v>
      </c>
      <c r="M131" s="16">
        <v>1</v>
      </c>
      <c r="N131" s="17">
        <v>1</v>
      </c>
      <c r="O131" s="12">
        <v>5386267</v>
      </c>
      <c r="P131" s="12">
        <v>1547927</v>
      </c>
    </row>
    <row r="132" spans="2:16" s="2" customFormat="1" x14ac:dyDescent="0.35">
      <c r="B132" s="8">
        <v>103001</v>
      </c>
      <c r="C132" s="9">
        <v>923</v>
      </c>
      <c r="D132" s="2" t="s">
        <v>315</v>
      </c>
      <c r="E132" s="19" t="s">
        <v>274</v>
      </c>
      <c r="F132" s="19" t="s">
        <v>316</v>
      </c>
      <c r="G132" s="19" t="s">
        <v>317</v>
      </c>
      <c r="H132" s="19" t="s">
        <v>318</v>
      </c>
      <c r="I132" s="14" t="s">
        <v>319</v>
      </c>
      <c r="J132" s="9" t="s">
        <v>5</v>
      </c>
      <c r="K132" s="34" t="s">
        <v>6</v>
      </c>
      <c r="L132" s="9" t="s">
        <v>6</v>
      </c>
      <c r="M132" s="9">
        <v>1</v>
      </c>
      <c r="N132" s="14">
        <v>1</v>
      </c>
      <c r="O132" s="12">
        <v>5386267</v>
      </c>
      <c r="P132" s="12">
        <v>1547927</v>
      </c>
    </row>
    <row r="133" spans="2:16" s="2" customFormat="1" x14ac:dyDescent="0.35">
      <c r="B133" s="8">
        <v>103001</v>
      </c>
      <c r="C133" s="9">
        <v>1051</v>
      </c>
      <c r="D133" s="2" t="s">
        <v>320</v>
      </c>
      <c r="E133" s="19" t="s">
        <v>274</v>
      </c>
      <c r="F133" s="19" t="s">
        <v>316</v>
      </c>
      <c r="G133" s="19" t="s">
        <v>317</v>
      </c>
      <c r="H133" s="19" t="s">
        <v>318</v>
      </c>
      <c r="I133" s="14">
        <v>982638680</v>
      </c>
      <c r="J133" s="9" t="s">
        <v>5</v>
      </c>
      <c r="K133" s="34" t="s">
        <v>6</v>
      </c>
      <c r="L133" s="9" t="s">
        <v>3594</v>
      </c>
      <c r="M133" s="9">
        <v>1</v>
      </c>
      <c r="N133" s="14">
        <v>1</v>
      </c>
      <c r="O133" s="12">
        <v>5386267</v>
      </c>
      <c r="P133" s="12">
        <v>1547927</v>
      </c>
    </row>
    <row r="134" spans="2:16" s="2" customFormat="1" x14ac:dyDescent="0.35">
      <c r="B134" s="8">
        <v>103003</v>
      </c>
      <c r="C134" s="9">
        <v>925</v>
      </c>
      <c r="D134" s="2" t="s">
        <v>321</v>
      </c>
      <c r="E134" s="19" t="s">
        <v>274</v>
      </c>
      <c r="F134" s="19" t="s">
        <v>316</v>
      </c>
      <c r="G134" s="19" t="s">
        <v>322</v>
      </c>
      <c r="H134" s="19" t="s">
        <v>276</v>
      </c>
      <c r="I134" s="14" t="s">
        <v>3587</v>
      </c>
      <c r="J134" s="9" t="s">
        <v>5</v>
      </c>
      <c r="K134" s="34" t="s">
        <v>6</v>
      </c>
      <c r="L134" s="9" t="s">
        <v>6</v>
      </c>
      <c r="M134" s="9">
        <v>1</v>
      </c>
      <c r="N134" s="14">
        <v>0</v>
      </c>
      <c r="O134" s="12">
        <v>5386267</v>
      </c>
      <c r="P134" s="13">
        <v>0</v>
      </c>
    </row>
    <row r="135" spans="2:16" s="2" customFormat="1" x14ac:dyDescent="0.35">
      <c r="B135" s="8">
        <v>103003</v>
      </c>
      <c r="C135" s="9">
        <v>13811</v>
      </c>
      <c r="D135" s="2" t="s">
        <v>323</v>
      </c>
      <c r="E135" s="19" t="s">
        <v>274</v>
      </c>
      <c r="F135" s="19" t="s">
        <v>316</v>
      </c>
      <c r="G135" s="19" t="s">
        <v>322</v>
      </c>
      <c r="H135" s="19" t="s">
        <v>276</v>
      </c>
      <c r="I135" s="14" t="s">
        <v>324</v>
      </c>
      <c r="J135" s="9" t="s">
        <v>5</v>
      </c>
      <c r="K135" s="34" t="s">
        <v>6</v>
      </c>
      <c r="L135" s="9" t="s">
        <v>3594</v>
      </c>
      <c r="M135" s="9">
        <v>1</v>
      </c>
      <c r="N135" s="14">
        <v>1</v>
      </c>
      <c r="O135" s="12">
        <v>5386267</v>
      </c>
      <c r="P135" s="12">
        <v>1547927</v>
      </c>
    </row>
    <row r="136" spans="2:16" x14ac:dyDescent="0.35">
      <c r="B136" s="15">
        <v>103005</v>
      </c>
      <c r="C136" s="16">
        <v>927</v>
      </c>
      <c r="D136" s="1" t="s">
        <v>325</v>
      </c>
      <c r="E136" s="18" t="s">
        <v>274</v>
      </c>
      <c r="F136" s="18" t="s">
        <v>316</v>
      </c>
      <c r="G136" s="18" t="s">
        <v>326</v>
      </c>
      <c r="H136" s="18" t="s">
        <v>327</v>
      </c>
      <c r="I136" s="17">
        <v>971804634</v>
      </c>
      <c r="J136" s="16" t="s">
        <v>298</v>
      </c>
      <c r="K136" s="32" t="s">
        <v>6</v>
      </c>
      <c r="L136" s="9" t="s">
        <v>3594</v>
      </c>
      <c r="M136" s="16">
        <v>1</v>
      </c>
      <c r="N136" s="17">
        <v>1</v>
      </c>
      <c r="O136" s="12">
        <v>5386267</v>
      </c>
      <c r="P136" s="12">
        <v>1547927</v>
      </c>
    </row>
    <row r="137" spans="2:16" x14ac:dyDescent="0.35">
      <c r="B137" s="15">
        <v>103010</v>
      </c>
      <c r="C137" s="16">
        <v>932</v>
      </c>
      <c r="D137" s="1" t="s">
        <v>328</v>
      </c>
      <c r="E137" s="18" t="s">
        <v>274</v>
      </c>
      <c r="F137" s="18" t="s">
        <v>316</v>
      </c>
      <c r="G137" s="18" t="s">
        <v>329</v>
      </c>
      <c r="H137" s="18" t="s">
        <v>330</v>
      </c>
      <c r="I137" s="17">
        <v>971139526</v>
      </c>
      <c r="J137" s="16" t="s">
        <v>298</v>
      </c>
      <c r="K137" s="32" t="s">
        <v>6</v>
      </c>
      <c r="L137" s="16" t="s">
        <v>6</v>
      </c>
      <c r="M137" s="16">
        <v>1</v>
      </c>
      <c r="N137" s="17">
        <v>1</v>
      </c>
      <c r="O137" s="12">
        <v>5386267</v>
      </c>
      <c r="P137" s="12">
        <v>1547927</v>
      </c>
    </row>
    <row r="138" spans="2:16" x14ac:dyDescent="0.35">
      <c r="B138" s="15">
        <v>103023</v>
      </c>
      <c r="C138" s="16">
        <v>945</v>
      </c>
      <c r="D138" s="1" t="s">
        <v>331</v>
      </c>
      <c r="E138" s="18" t="s">
        <v>274</v>
      </c>
      <c r="F138" s="18" t="s">
        <v>332</v>
      </c>
      <c r="G138" s="18" t="s">
        <v>333</v>
      </c>
      <c r="H138" s="18" t="s">
        <v>334</v>
      </c>
      <c r="I138" s="17">
        <v>971182442</v>
      </c>
      <c r="J138" s="16" t="s">
        <v>298</v>
      </c>
      <c r="K138" s="32" t="s">
        <v>6</v>
      </c>
      <c r="L138" s="16" t="s">
        <v>6</v>
      </c>
      <c r="M138" s="16">
        <v>1</v>
      </c>
      <c r="N138" s="17">
        <v>1</v>
      </c>
      <c r="O138" s="12">
        <v>5386267</v>
      </c>
      <c r="P138" s="12">
        <v>1547927</v>
      </c>
    </row>
    <row r="139" spans="2:16" x14ac:dyDescent="0.35">
      <c r="B139" s="15">
        <v>103048</v>
      </c>
      <c r="C139" s="16">
        <v>970</v>
      </c>
      <c r="D139" s="1" t="s">
        <v>335</v>
      </c>
      <c r="E139" s="18" t="s">
        <v>274</v>
      </c>
      <c r="F139" s="18" t="s">
        <v>316</v>
      </c>
      <c r="G139" s="18" t="s">
        <v>336</v>
      </c>
      <c r="H139" s="18" t="s">
        <v>337</v>
      </c>
      <c r="I139" s="17">
        <v>972594586</v>
      </c>
      <c r="J139" s="16" t="s">
        <v>298</v>
      </c>
      <c r="K139" s="32" t="s">
        <v>6</v>
      </c>
      <c r="L139" s="16" t="s">
        <v>6</v>
      </c>
      <c r="M139" s="16">
        <v>1</v>
      </c>
      <c r="N139" s="17">
        <v>1</v>
      </c>
      <c r="O139" s="12">
        <v>5386267</v>
      </c>
      <c r="P139" s="12">
        <v>1547927</v>
      </c>
    </row>
    <row r="140" spans="2:16" x14ac:dyDescent="0.35">
      <c r="B140" s="15">
        <v>103084</v>
      </c>
      <c r="C140" s="16">
        <v>1006</v>
      </c>
      <c r="D140" s="1" t="s">
        <v>338</v>
      </c>
      <c r="E140" s="18" t="s">
        <v>274</v>
      </c>
      <c r="F140" s="18" t="s">
        <v>316</v>
      </c>
      <c r="G140" s="18" t="s">
        <v>339</v>
      </c>
      <c r="H140" s="18" t="s">
        <v>340</v>
      </c>
      <c r="I140" s="17">
        <v>972146638</v>
      </c>
      <c r="J140" s="16" t="s">
        <v>298</v>
      </c>
      <c r="K140" s="32" t="s">
        <v>6</v>
      </c>
      <c r="L140" s="16" t="s">
        <v>6</v>
      </c>
      <c r="M140" s="16">
        <v>1</v>
      </c>
      <c r="N140" s="17">
        <v>1</v>
      </c>
      <c r="O140" s="12">
        <v>5386267</v>
      </c>
      <c r="P140" s="12">
        <v>1547927</v>
      </c>
    </row>
    <row r="141" spans="2:16" s="2" customFormat="1" x14ac:dyDescent="0.35">
      <c r="B141" s="8">
        <v>103086</v>
      </c>
      <c r="C141" s="9">
        <v>1008</v>
      </c>
      <c r="D141" s="2" t="s">
        <v>341</v>
      </c>
      <c r="E141" s="19" t="s">
        <v>274</v>
      </c>
      <c r="F141" s="19" t="s">
        <v>316</v>
      </c>
      <c r="G141" s="19" t="s">
        <v>342</v>
      </c>
      <c r="H141" s="19" t="s">
        <v>343</v>
      </c>
      <c r="I141" s="14">
        <v>971529712</v>
      </c>
      <c r="J141" s="9" t="s">
        <v>298</v>
      </c>
      <c r="K141" s="34" t="s">
        <v>6</v>
      </c>
      <c r="L141" s="9" t="s">
        <v>6</v>
      </c>
      <c r="M141" s="9">
        <v>1</v>
      </c>
      <c r="N141" s="14">
        <v>1</v>
      </c>
      <c r="O141" s="12">
        <v>5386267</v>
      </c>
      <c r="P141" s="12">
        <v>1547927</v>
      </c>
    </row>
    <row r="142" spans="2:16" s="2" customFormat="1" x14ac:dyDescent="0.35">
      <c r="B142" s="8">
        <v>103086</v>
      </c>
      <c r="C142" s="9">
        <v>12861</v>
      </c>
      <c r="D142" s="2" t="s">
        <v>344</v>
      </c>
      <c r="E142" s="19" t="s">
        <v>274</v>
      </c>
      <c r="F142" s="19" t="s">
        <v>316</v>
      </c>
      <c r="G142" s="19" t="s">
        <v>342</v>
      </c>
      <c r="H142" s="19" t="s">
        <v>343</v>
      </c>
      <c r="I142" s="14">
        <v>971529712</v>
      </c>
      <c r="J142" s="9" t="s">
        <v>298</v>
      </c>
      <c r="K142" s="34" t="s">
        <v>6</v>
      </c>
      <c r="L142" s="9" t="s">
        <v>3594</v>
      </c>
      <c r="M142" s="9">
        <v>1</v>
      </c>
      <c r="N142" s="14">
        <v>1</v>
      </c>
      <c r="O142" s="12">
        <v>5386267</v>
      </c>
      <c r="P142" s="12">
        <v>1547927</v>
      </c>
    </row>
    <row r="143" spans="2:16" x14ac:dyDescent="0.35">
      <c r="B143" s="15">
        <v>103090</v>
      </c>
      <c r="C143" s="16">
        <v>1012</v>
      </c>
      <c r="D143" s="1" t="s">
        <v>345</v>
      </c>
      <c r="E143" s="18" t="s">
        <v>274</v>
      </c>
      <c r="F143" s="18" t="s">
        <v>346</v>
      </c>
      <c r="G143" s="18" t="s">
        <v>347</v>
      </c>
      <c r="H143" s="18" t="s">
        <v>348</v>
      </c>
      <c r="I143" s="14" t="s">
        <v>3587</v>
      </c>
      <c r="J143" s="16" t="s">
        <v>5</v>
      </c>
      <c r="K143" s="32" t="s">
        <v>3594</v>
      </c>
      <c r="L143" s="9" t="s">
        <v>3594</v>
      </c>
      <c r="M143" s="16">
        <v>1</v>
      </c>
      <c r="N143" s="17">
        <v>1</v>
      </c>
      <c r="O143" s="12">
        <v>5386267</v>
      </c>
      <c r="P143" s="12">
        <v>1547927</v>
      </c>
    </row>
    <row r="144" spans="2:16" x14ac:dyDescent="0.35">
      <c r="B144" s="15">
        <v>103093</v>
      </c>
      <c r="C144" s="16">
        <v>1015</v>
      </c>
      <c r="D144" s="1" t="s">
        <v>349</v>
      </c>
      <c r="E144" s="18" t="s">
        <v>274</v>
      </c>
      <c r="F144" s="18" t="s">
        <v>346</v>
      </c>
      <c r="G144" s="18" t="s">
        <v>3587</v>
      </c>
      <c r="H144" s="18" t="s">
        <v>350</v>
      </c>
      <c r="I144" s="14" t="s">
        <v>3587</v>
      </c>
      <c r="J144" s="16" t="s">
        <v>298</v>
      </c>
      <c r="K144" s="32" t="s">
        <v>3594</v>
      </c>
      <c r="L144" s="9" t="s">
        <v>3594</v>
      </c>
      <c r="M144" s="16">
        <v>1</v>
      </c>
      <c r="N144" s="17">
        <v>1</v>
      </c>
      <c r="O144" s="12">
        <v>5386267</v>
      </c>
      <c r="P144" s="12">
        <v>1547927</v>
      </c>
    </row>
    <row r="145" spans="2:16" x14ac:dyDescent="0.35">
      <c r="B145" s="15">
        <v>104001</v>
      </c>
      <c r="C145" s="16">
        <v>1086</v>
      </c>
      <c r="D145" s="1" t="s">
        <v>351</v>
      </c>
      <c r="E145" s="18" t="s">
        <v>274</v>
      </c>
      <c r="F145" s="18" t="s">
        <v>352</v>
      </c>
      <c r="G145" s="18" t="s">
        <v>353</v>
      </c>
      <c r="H145" s="18" t="s">
        <v>354</v>
      </c>
      <c r="I145" s="14" t="s">
        <v>3587</v>
      </c>
      <c r="J145" s="16" t="s">
        <v>5</v>
      </c>
      <c r="K145" s="32" t="s">
        <v>3594</v>
      </c>
      <c r="L145" s="9" t="s">
        <v>3594</v>
      </c>
      <c r="M145" s="16">
        <v>1</v>
      </c>
      <c r="N145" s="17">
        <v>1</v>
      </c>
      <c r="O145" s="12">
        <v>5386267</v>
      </c>
      <c r="P145" s="12">
        <v>1547927</v>
      </c>
    </row>
    <row r="146" spans="2:16" x14ac:dyDescent="0.35">
      <c r="B146" s="15">
        <v>104002</v>
      </c>
      <c r="C146" s="16">
        <v>1087</v>
      </c>
      <c r="D146" s="1" t="s">
        <v>355</v>
      </c>
      <c r="E146" s="18" t="s">
        <v>274</v>
      </c>
      <c r="F146" s="18" t="s">
        <v>352</v>
      </c>
      <c r="G146" s="18" t="s">
        <v>356</v>
      </c>
      <c r="H146" s="18" t="s">
        <v>357</v>
      </c>
      <c r="I146" s="14" t="s">
        <v>3587</v>
      </c>
      <c r="J146" s="16" t="s">
        <v>5</v>
      </c>
      <c r="K146" s="32" t="s">
        <v>6</v>
      </c>
      <c r="L146" s="16" t="s">
        <v>6</v>
      </c>
      <c r="M146" s="16">
        <v>1</v>
      </c>
      <c r="N146" s="17">
        <v>1</v>
      </c>
      <c r="O146" s="12">
        <v>5386267</v>
      </c>
      <c r="P146" s="12">
        <v>1547927</v>
      </c>
    </row>
    <row r="147" spans="2:16" x14ac:dyDescent="0.35">
      <c r="B147" s="15">
        <v>104003</v>
      </c>
      <c r="C147" s="16">
        <v>1088</v>
      </c>
      <c r="D147" s="1" t="s">
        <v>358</v>
      </c>
      <c r="E147" s="18" t="s">
        <v>274</v>
      </c>
      <c r="F147" s="18" t="s">
        <v>352</v>
      </c>
      <c r="G147" s="18" t="s">
        <v>359</v>
      </c>
      <c r="H147" s="18" t="s">
        <v>279</v>
      </c>
      <c r="I147" s="17">
        <v>331227301</v>
      </c>
      <c r="J147" s="16" t="s">
        <v>5</v>
      </c>
      <c r="K147" s="32" t="s">
        <v>6</v>
      </c>
      <c r="L147" s="16" t="s">
        <v>6</v>
      </c>
      <c r="M147" s="16">
        <v>1</v>
      </c>
      <c r="N147" s="17">
        <v>1</v>
      </c>
      <c r="O147" s="12">
        <v>5386267</v>
      </c>
      <c r="P147" s="12">
        <v>1547927</v>
      </c>
    </row>
    <row r="148" spans="2:16" x14ac:dyDescent="0.35">
      <c r="B148" s="15">
        <v>104036</v>
      </c>
      <c r="C148" s="16">
        <v>1120</v>
      </c>
      <c r="D148" s="1" t="s">
        <v>360</v>
      </c>
      <c r="E148" s="18" t="s">
        <v>274</v>
      </c>
      <c r="F148" s="18" t="s">
        <v>352</v>
      </c>
      <c r="G148" s="18" t="s">
        <v>361</v>
      </c>
      <c r="H148" s="18" t="s">
        <v>354</v>
      </c>
      <c r="I148" s="14" t="s">
        <v>3587</v>
      </c>
      <c r="J148" s="16" t="s">
        <v>5</v>
      </c>
      <c r="K148" s="32" t="s">
        <v>3594</v>
      </c>
      <c r="L148" s="9" t="s">
        <v>3594</v>
      </c>
      <c r="M148" s="16">
        <v>1</v>
      </c>
      <c r="N148" s="17">
        <v>1</v>
      </c>
      <c r="O148" s="12">
        <v>5386267</v>
      </c>
      <c r="P148" s="12">
        <v>1547927</v>
      </c>
    </row>
    <row r="149" spans="2:16" x14ac:dyDescent="0.35">
      <c r="B149" s="15">
        <v>105003</v>
      </c>
      <c r="C149" s="16">
        <v>818</v>
      </c>
      <c r="D149" s="1" t="s">
        <v>362</v>
      </c>
      <c r="E149" s="18" t="s">
        <v>274</v>
      </c>
      <c r="F149" s="18" t="s">
        <v>303</v>
      </c>
      <c r="G149" s="18" t="s">
        <v>363</v>
      </c>
      <c r="H149" s="18" t="s">
        <v>364</v>
      </c>
      <c r="I149" s="17">
        <v>985218076</v>
      </c>
      <c r="J149" s="16" t="s">
        <v>5</v>
      </c>
      <c r="K149" s="32" t="s">
        <v>6</v>
      </c>
      <c r="L149" s="16" t="s">
        <v>6</v>
      </c>
      <c r="M149" s="16">
        <v>1</v>
      </c>
      <c r="N149" s="17">
        <v>1</v>
      </c>
      <c r="O149" s="12">
        <v>5386267</v>
      </c>
      <c r="P149" s="12">
        <v>1547927</v>
      </c>
    </row>
    <row r="150" spans="2:16" x14ac:dyDescent="0.35">
      <c r="B150" s="15">
        <v>106007</v>
      </c>
      <c r="C150" s="16">
        <v>1144</v>
      </c>
      <c r="D150" s="1" t="s">
        <v>365</v>
      </c>
      <c r="E150" s="18" t="s">
        <v>274</v>
      </c>
      <c r="F150" s="18" t="s">
        <v>366</v>
      </c>
      <c r="G150" s="18" t="s">
        <v>367</v>
      </c>
      <c r="H150" s="18" t="s">
        <v>368</v>
      </c>
      <c r="I150" s="14" t="s">
        <v>3587</v>
      </c>
      <c r="J150" s="16" t="s">
        <v>298</v>
      </c>
      <c r="K150" s="32" t="s">
        <v>3594</v>
      </c>
      <c r="L150" s="9" t="s">
        <v>3594</v>
      </c>
      <c r="M150" s="16">
        <v>1</v>
      </c>
      <c r="N150" s="17">
        <v>1</v>
      </c>
      <c r="O150" s="12">
        <v>5386267</v>
      </c>
      <c r="P150" s="12">
        <v>1547927</v>
      </c>
    </row>
    <row r="151" spans="2:16" x14ac:dyDescent="0.35">
      <c r="B151" s="15">
        <v>107001</v>
      </c>
      <c r="C151" s="16">
        <v>1147</v>
      </c>
      <c r="D151" s="1" t="s">
        <v>369</v>
      </c>
      <c r="E151" s="18" t="s">
        <v>274</v>
      </c>
      <c r="F151" s="18" t="s">
        <v>370</v>
      </c>
      <c r="G151" s="18" t="s">
        <v>371</v>
      </c>
      <c r="H151" s="18" t="s">
        <v>372</v>
      </c>
      <c r="I151" s="17">
        <v>39210274</v>
      </c>
      <c r="J151" s="16" t="s">
        <v>5</v>
      </c>
      <c r="K151" s="32" t="s">
        <v>6</v>
      </c>
      <c r="L151" s="16" t="s">
        <v>6</v>
      </c>
      <c r="M151" s="16">
        <v>1</v>
      </c>
      <c r="N151" s="17">
        <v>1</v>
      </c>
      <c r="O151" s="12">
        <v>5386267</v>
      </c>
      <c r="P151" s="12">
        <v>1547927</v>
      </c>
    </row>
    <row r="152" spans="2:16" x14ac:dyDescent="0.35">
      <c r="B152" s="15">
        <v>107002</v>
      </c>
      <c r="C152" s="16">
        <v>1148</v>
      </c>
      <c r="D152" s="1" t="s">
        <v>373</v>
      </c>
      <c r="E152" s="18" t="s">
        <v>274</v>
      </c>
      <c r="F152" s="18" t="s">
        <v>370</v>
      </c>
      <c r="G152" s="18" t="s">
        <v>374</v>
      </c>
      <c r="H152" s="18" t="s">
        <v>375</v>
      </c>
      <c r="I152" s="17">
        <v>39210276</v>
      </c>
      <c r="J152" s="16" t="s">
        <v>5</v>
      </c>
      <c r="K152" s="32" t="s">
        <v>6</v>
      </c>
      <c r="L152" s="16" t="s">
        <v>6</v>
      </c>
      <c r="M152" s="16">
        <v>1</v>
      </c>
      <c r="N152" s="17">
        <v>1</v>
      </c>
      <c r="O152" s="12">
        <v>5386267</v>
      </c>
      <c r="P152" s="12">
        <v>1547927</v>
      </c>
    </row>
    <row r="153" spans="2:16" x14ac:dyDescent="0.35">
      <c r="B153" s="15">
        <v>107003</v>
      </c>
      <c r="C153" s="16">
        <v>1149</v>
      </c>
      <c r="D153" s="1" t="s">
        <v>376</v>
      </c>
      <c r="E153" s="18" t="s">
        <v>274</v>
      </c>
      <c r="F153" s="18" t="s">
        <v>370</v>
      </c>
      <c r="G153" s="18" t="s">
        <v>377</v>
      </c>
      <c r="H153" s="18" t="s">
        <v>378</v>
      </c>
      <c r="I153" s="17">
        <v>975513350</v>
      </c>
      <c r="J153" s="16" t="s">
        <v>5</v>
      </c>
      <c r="K153" s="32" t="s">
        <v>6</v>
      </c>
      <c r="L153" s="16" t="s">
        <v>6</v>
      </c>
      <c r="M153" s="16">
        <v>1</v>
      </c>
      <c r="N153" s="17">
        <v>1</v>
      </c>
      <c r="O153" s="12">
        <v>5386267</v>
      </c>
      <c r="P153" s="12">
        <v>1547927</v>
      </c>
    </row>
    <row r="154" spans="2:16" x14ac:dyDescent="0.35">
      <c r="B154" s="15">
        <v>107005</v>
      </c>
      <c r="C154" s="16">
        <v>1151</v>
      </c>
      <c r="D154" s="1" t="s">
        <v>379</v>
      </c>
      <c r="E154" s="18" t="s">
        <v>274</v>
      </c>
      <c r="F154" s="18" t="s">
        <v>370</v>
      </c>
      <c r="G154" s="18" t="s">
        <v>380</v>
      </c>
      <c r="H154" s="18" t="s">
        <v>372</v>
      </c>
      <c r="I154" s="17">
        <v>39210313</v>
      </c>
      <c r="J154" s="16" t="s">
        <v>5</v>
      </c>
      <c r="K154" s="32" t="s">
        <v>6</v>
      </c>
      <c r="L154" s="16" t="s">
        <v>6</v>
      </c>
      <c r="M154" s="16">
        <v>1</v>
      </c>
      <c r="N154" s="17">
        <v>1</v>
      </c>
      <c r="O154" s="12">
        <v>5386267</v>
      </c>
      <c r="P154" s="12">
        <v>1547927</v>
      </c>
    </row>
    <row r="155" spans="2:16" x14ac:dyDescent="0.35">
      <c r="B155" s="15">
        <v>107070</v>
      </c>
      <c r="C155" s="16">
        <v>11322</v>
      </c>
      <c r="D155" s="1" t="s">
        <v>381</v>
      </c>
      <c r="E155" s="18" t="s">
        <v>274</v>
      </c>
      <c r="F155" s="18" t="s">
        <v>370</v>
      </c>
      <c r="G155" s="18" t="s">
        <v>382</v>
      </c>
      <c r="H155" s="18" t="s">
        <v>383</v>
      </c>
      <c r="I155" s="14" t="s">
        <v>3587</v>
      </c>
      <c r="J155" s="16" t="s">
        <v>298</v>
      </c>
      <c r="K155" s="32" t="s">
        <v>3594</v>
      </c>
      <c r="L155" s="9" t="s">
        <v>3594</v>
      </c>
      <c r="M155" s="16">
        <v>1</v>
      </c>
      <c r="N155" s="17">
        <v>1</v>
      </c>
      <c r="O155" s="12">
        <v>5386267</v>
      </c>
      <c r="P155" s="12">
        <v>1547927</v>
      </c>
    </row>
    <row r="156" spans="2:16" x14ac:dyDescent="0.35">
      <c r="B156" s="15">
        <v>107073</v>
      </c>
      <c r="C156" s="16">
        <v>12085</v>
      </c>
      <c r="D156" s="1" t="s">
        <v>384</v>
      </c>
      <c r="E156" s="18" t="s">
        <v>274</v>
      </c>
      <c r="F156" s="18" t="s">
        <v>370</v>
      </c>
      <c r="G156" s="18" t="s">
        <v>385</v>
      </c>
      <c r="H156" s="18" t="s">
        <v>386</v>
      </c>
      <c r="I156" s="14" t="s">
        <v>3587</v>
      </c>
      <c r="J156" s="16" t="s">
        <v>298</v>
      </c>
      <c r="K156" s="32" t="s">
        <v>3594</v>
      </c>
      <c r="L156" s="9" t="s">
        <v>3594</v>
      </c>
      <c r="M156" s="16">
        <v>1</v>
      </c>
      <c r="N156" s="17">
        <v>1</v>
      </c>
      <c r="O156" s="12">
        <v>5386267</v>
      </c>
      <c r="P156" s="12">
        <v>1547927</v>
      </c>
    </row>
    <row r="157" spans="2:16" x14ac:dyDescent="0.35">
      <c r="B157" s="15">
        <v>107080</v>
      </c>
      <c r="C157" s="16">
        <v>16281</v>
      </c>
      <c r="D157" s="1" t="s">
        <v>387</v>
      </c>
      <c r="E157" s="18" t="s">
        <v>274</v>
      </c>
      <c r="F157" s="18" t="s">
        <v>370</v>
      </c>
      <c r="G157" s="18" t="s">
        <v>388</v>
      </c>
      <c r="H157" s="18" t="s">
        <v>389</v>
      </c>
      <c r="I157" s="17">
        <v>976939024</v>
      </c>
      <c r="J157" s="16" t="s">
        <v>298</v>
      </c>
      <c r="K157" s="32" t="s">
        <v>3594</v>
      </c>
      <c r="L157" s="9" t="s">
        <v>3594</v>
      </c>
      <c r="M157" s="16">
        <v>1</v>
      </c>
      <c r="N157" s="17">
        <v>1</v>
      </c>
      <c r="O157" s="12">
        <v>5386267</v>
      </c>
      <c r="P157" s="12">
        <v>1547927</v>
      </c>
    </row>
    <row r="158" spans="2:16" x14ac:dyDescent="0.35">
      <c r="B158" s="15">
        <v>158001</v>
      </c>
      <c r="C158" s="16">
        <v>1219</v>
      </c>
      <c r="D158" s="1" t="s">
        <v>390</v>
      </c>
      <c r="E158" s="18" t="s">
        <v>274</v>
      </c>
      <c r="F158" s="18" t="s">
        <v>366</v>
      </c>
      <c r="G158" s="18" t="s">
        <v>391</v>
      </c>
      <c r="H158" s="18" t="s">
        <v>392</v>
      </c>
      <c r="I158" s="14" t="s">
        <v>3587</v>
      </c>
      <c r="J158" s="16" t="s">
        <v>298</v>
      </c>
      <c r="K158" s="32" t="s">
        <v>3594</v>
      </c>
      <c r="L158" s="9" t="s">
        <v>3594</v>
      </c>
      <c r="M158" s="16">
        <v>1</v>
      </c>
      <c r="N158" s="17">
        <v>1</v>
      </c>
      <c r="O158" s="12">
        <v>5386267</v>
      </c>
      <c r="P158" s="12">
        <v>1547927</v>
      </c>
    </row>
    <row r="159" spans="2:16" x14ac:dyDescent="0.35">
      <c r="B159" s="15">
        <v>158002</v>
      </c>
      <c r="C159" s="16">
        <v>1220</v>
      </c>
      <c r="D159" s="1" t="s">
        <v>393</v>
      </c>
      <c r="E159" s="18" t="s">
        <v>274</v>
      </c>
      <c r="F159" s="18" t="s">
        <v>366</v>
      </c>
      <c r="G159" s="18" t="s">
        <v>394</v>
      </c>
      <c r="H159" s="18" t="s">
        <v>395</v>
      </c>
      <c r="I159" s="17" t="s">
        <v>396</v>
      </c>
      <c r="J159" s="16" t="s">
        <v>298</v>
      </c>
      <c r="K159" s="32" t="s">
        <v>6</v>
      </c>
      <c r="L159" s="16" t="s">
        <v>6</v>
      </c>
      <c r="M159" s="16">
        <v>1</v>
      </c>
      <c r="N159" s="17">
        <v>1</v>
      </c>
      <c r="O159" s="12">
        <v>5386267</v>
      </c>
      <c r="P159" s="12">
        <v>1547927</v>
      </c>
    </row>
    <row r="160" spans="2:16" s="2" customFormat="1" x14ac:dyDescent="0.35">
      <c r="B160" s="8">
        <v>158004</v>
      </c>
      <c r="C160" s="9">
        <v>11062</v>
      </c>
      <c r="D160" s="2" t="s">
        <v>397</v>
      </c>
      <c r="E160" s="19" t="s">
        <v>274</v>
      </c>
      <c r="F160" s="19" t="s">
        <v>366</v>
      </c>
      <c r="G160" s="19" t="s">
        <v>398</v>
      </c>
      <c r="H160" s="19" t="s">
        <v>399</v>
      </c>
      <c r="I160" s="14">
        <v>351230084</v>
      </c>
      <c r="J160" s="9" t="s">
        <v>298</v>
      </c>
      <c r="K160" s="32" t="s">
        <v>3594</v>
      </c>
      <c r="L160" s="9" t="s">
        <v>3594</v>
      </c>
      <c r="M160" s="9">
        <v>1</v>
      </c>
      <c r="N160" s="14">
        <v>1</v>
      </c>
      <c r="O160" s="12">
        <v>5386267</v>
      </c>
      <c r="P160" s="12">
        <v>1547927</v>
      </c>
    </row>
    <row r="161" spans="2:16" s="2" customFormat="1" x14ac:dyDescent="0.35">
      <c r="B161" s="8">
        <v>158004</v>
      </c>
      <c r="C161" s="9">
        <v>13812</v>
      </c>
      <c r="D161" s="2" t="s">
        <v>400</v>
      </c>
      <c r="E161" s="19" t="s">
        <v>274</v>
      </c>
      <c r="F161" s="19" t="s">
        <v>366</v>
      </c>
      <c r="G161" s="19" t="s">
        <v>398</v>
      </c>
      <c r="H161" s="19" t="s">
        <v>399</v>
      </c>
      <c r="I161" s="14" t="s">
        <v>3587</v>
      </c>
      <c r="J161" s="9" t="s">
        <v>298</v>
      </c>
      <c r="K161" s="32" t="s">
        <v>3594</v>
      </c>
      <c r="L161" s="9" t="s">
        <v>3594</v>
      </c>
      <c r="M161" s="9">
        <v>1</v>
      </c>
      <c r="N161" s="14">
        <v>1</v>
      </c>
      <c r="O161" s="12">
        <v>5386267</v>
      </c>
      <c r="P161" s="12">
        <v>1547927</v>
      </c>
    </row>
    <row r="162" spans="2:16" x14ac:dyDescent="0.35">
      <c r="B162" s="15">
        <v>201001</v>
      </c>
      <c r="C162" s="16">
        <v>1222</v>
      </c>
      <c r="D162" s="1" t="s">
        <v>401</v>
      </c>
      <c r="E162" s="18" t="s">
        <v>402</v>
      </c>
      <c r="F162" s="18" t="s">
        <v>403</v>
      </c>
      <c r="G162" s="18" t="s">
        <v>404</v>
      </c>
      <c r="H162" s="18" t="s">
        <v>405</v>
      </c>
      <c r="I162" s="17" t="s">
        <v>406</v>
      </c>
      <c r="J162" s="16" t="s">
        <v>5</v>
      </c>
      <c r="K162" s="32" t="s">
        <v>6</v>
      </c>
      <c r="L162" s="16" t="s">
        <v>6</v>
      </c>
      <c r="M162" s="16">
        <v>1</v>
      </c>
      <c r="N162" s="14">
        <v>0</v>
      </c>
      <c r="O162" s="12">
        <v>5386267</v>
      </c>
      <c r="P162" s="13">
        <v>0</v>
      </c>
    </row>
    <row r="163" spans="2:16" s="2" customFormat="1" x14ac:dyDescent="0.35">
      <c r="B163" s="8">
        <v>201003</v>
      </c>
      <c r="C163" s="9">
        <v>1224</v>
      </c>
      <c r="D163" s="2" t="s">
        <v>407</v>
      </c>
      <c r="E163" s="19" t="s">
        <v>402</v>
      </c>
      <c r="F163" s="19" t="s">
        <v>403</v>
      </c>
      <c r="G163" s="19" t="s">
        <v>408</v>
      </c>
      <c r="H163" s="19" t="s">
        <v>314</v>
      </c>
      <c r="I163" s="14" t="s">
        <v>409</v>
      </c>
      <c r="J163" s="9" t="s">
        <v>5</v>
      </c>
      <c r="K163" s="34" t="s">
        <v>6</v>
      </c>
      <c r="L163" s="9" t="s">
        <v>6</v>
      </c>
      <c r="M163" s="9">
        <v>1</v>
      </c>
      <c r="N163" s="14">
        <v>0</v>
      </c>
      <c r="O163" s="12">
        <v>5386267</v>
      </c>
      <c r="P163" s="13">
        <v>0</v>
      </c>
    </row>
    <row r="164" spans="2:16" s="2" customFormat="1" x14ac:dyDescent="0.35">
      <c r="B164" s="8">
        <v>201003</v>
      </c>
      <c r="C164" s="9">
        <v>1227</v>
      </c>
      <c r="D164" s="2" t="s">
        <v>410</v>
      </c>
      <c r="E164" s="19" t="s">
        <v>402</v>
      </c>
      <c r="F164" s="19" t="s">
        <v>403</v>
      </c>
      <c r="G164" s="19" t="s">
        <v>408</v>
      </c>
      <c r="H164" s="19" t="s">
        <v>314</v>
      </c>
      <c r="I164" s="14" t="s">
        <v>411</v>
      </c>
      <c r="J164" s="9" t="s">
        <v>5</v>
      </c>
      <c r="K164" s="34" t="s">
        <v>6</v>
      </c>
      <c r="L164" s="9" t="s">
        <v>3594</v>
      </c>
      <c r="M164" s="9">
        <v>1</v>
      </c>
      <c r="N164" s="14">
        <v>0</v>
      </c>
      <c r="O164" s="12">
        <v>5386267</v>
      </c>
      <c r="P164" s="13">
        <v>0</v>
      </c>
    </row>
    <row r="165" spans="2:16" s="2" customFormat="1" x14ac:dyDescent="0.35">
      <c r="B165" s="8">
        <v>201004</v>
      </c>
      <c r="C165" s="9">
        <v>1225</v>
      </c>
      <c r="D165" s="2" t="s">
        <v>412</v>
      </c>
      <c r="E165" s="19" t="s">
        <v>402</v>
      </c>
      <c r="F165" s="19" t="s">
        <v>403</v>
      </c>
      <c r="G165" s="19" t="s">
        <v>413</v>
      </c>
      <c r="H165" s="19" t="s">
        <v>98</v>
      </c>
      <c r="I165" s="14">
        <v>342222370</v>
      </c>
      <c r="J165" s="9" t="s">
        <v>5</v>
      </c>
      <c r="K165" s="34" t="s">
        <v>6</v>
      </c>
      <c r="L165" s="9" t="s">
        <v>6</v>
      </c>
      <c r="M165" s="9">
        <v>1</v>
      </c>
      <c r="N165" s="14">
        <v>0</v>
      </c>
      <c r="O165" s="12">
        <v>5386267</v>
      </c>
      <c r="P165" s="13">
        <v>0</v>
      </c>
    </row>
    <row r="166" spans="2:16" s="2" customFormat="1" x14ac:dyDescent="0.35">
      <c r="B166" s="8">
        <v>201004</v>
      </c>
      <c r="C166" s="9">
        <v>1305</v>
      </c>
      <c r="D166" s="2" t="s">
        <v>414</v>
      </c>
      <c r="E166" s="19" t="s">
        <v>402</v>
      </c>
      <c r="F166" s="19" t="s">
        <v>403</v>
      </c>
      <c r="G166" s="19" t="s">
        <v>413</v>
      </c>
      <c r="H166" s="19" t="s">
        <v>98</v>
      </c>
      <c r="I166" s="14" t="s">
        <v>415</v>
      </c>
      <c r="J166" s="9" t="s">
        <v>5</v>
      </c>
      <c r="K166" s="34" t="s">
        <v>6</v>
      </c>
      <c r="L166" s="9" t="s">
        <v>3594</v>
      </c>
      <c r="M166" s="9">
        <v>1</v>
      </c>
      <c r="N166" s="14">
        <v>0</v>
      </c>
      <c r="O166" s="12">
        <v>5386267</v>
      </c>
      <c r="P166" s="13">
        <v>0</v>
      </c>
    </row>
    <row r="167" spans="2:16" x14ac:dyDescent="0.35">
      <c r="B167" s="15">
        <v>201009</v>
      </c>
      <c r="C167" s="16">
        <v>1230</v>
      </c>
      <c r="D167" s="1" t="s">
        <v>416</v>
      </c>
      <c r="E167" s="18" t="s">
        <v>402</v>
      </c>
      <c r="F167" s="18" t="s">
        <v>403</v>
      </c>
      <c r="G167" s="18" t="s">
        <v>417</v>
      </c>
      <c r="H167" s="18" t="s">
        <v>418</v>
      </c>
      <c r="I167" s="14" t="s">
        <v>3587</v>
      </c>
      <c r="J167" s="16" t="s">
        <v>5</v>
      </c>
      <c r="K167" s="32" t="s">
        <v>6</v>
      </c>
      <c r="L167" s="16" t="s">
        <v>6</v>
      </c>
      <c r="M167" s="16">
        <v>1</v>
      </c>
      <c r="N167" s="14">
        <v>0</v>
      </c>
      <c r="O167" s="12">
        <v>5386267</v>
      </c>
      <c r="P167" s="13">
        <v>0</v>
      </c>
    </row>
    <row r="168" spans="2:16" s="2" customFormat="1" x14ac:dyDescent="0.35">
      <c r="B168" s="8">
        <v>201015</v>
      </c>
      <c r="C168" s="9">
        <v>1236</v>
      </c>
      <c r="D168" s="2" t="s">
        <v>419</v>
      </c>
      <c r="E168" s="19" t="s">
        <v>402</v>
      </c>
      <c r="F168" s="19" t="s">
        <v>403</v>
      </c>
      <c r="G168" s="19" t="s">
        <v>420</v>
      </c>
      <c r="H168" s="19" t="s">
        <v>421</v>
      </c>
      <c r="I168" s="14" t="s">
        <v>422</v>
      </c>
      <c r="J168" s="9" t="s">
        <v>298</v>
      </c>
      <c r="K168" s="34" t="s">
        <v>6</v>
      </c>
      <c r="L168" s="9" t="s">
        <v>6</v>
      </c>
      <c r="M168" s="9">
        <v>1</v>
      </c>
      <c r="N168" s="14">
        <v>0</v>
      </c>
      <c r="O168" s="12">
        <v>5386267</v>
      </c>
      <c r="P168" s="13">
        <v>0</v>
      </c>
    </row>
    <row r="169" spans="2:16" s="2" customFormat="1" x14ac:dyDescent="0.35">
      <c r="B169" s="8">
        <v>201015</v>
      </c>
      <c r="C169" s="9">
        <v>1309</v>
      </c>
      <c r="D169" s="2" t="s">
        <v>423</v>
      </c>
      <c r="E169" s="19" t="s">
        <v>402</v>
      </c>
      <c r="F169" s="19" t="s">
        <v>403</v>
      </c>
      <c r="G169" s="19" t="s">
        <v>420</v>
      </c>
      <c r="H169" s="19" t="s">
        <v>421</v>
      </c>
      <c r="I169" s="14" t="s">
        <v>424</v>
      </c>
      <c r="J169" s="9" t="s">
        <v>298</v>
      </c>
      <c r="K169" s="34" t="s">
        <v>6</v>
      </c>
      <c r="L169" s="9" t="s">
        <v>3594</v>
      </c>
      <c r="M169" s="9">
        <v>1</v>
      </c>
      <c r="N169" s="14">
        <v>0</v>
      </c>
      <c r="O169" s="12">
        <v>5386267</v>
      </c>
      <c r="P169" s="13">
        <v>0</v>
      </c>
    </row>
    <row r="170" spans="2:16" s="2" customFormat="1" x14ac:dyDescent="0.35">
      <c r="B170" s="8">
        <v>201120</v>
      </c>
      <c r="C170" s="9">
        <v>16489</v>
      </c>
      <c r="D170" s="2" t="s">
        <v>425</v>
      </c>
      <c r="E170" s="19" t="s">
        <v>402</v>
      </c>
      <c r="F170" s="19" t="s">
        <v>403</v>
      </c>
      <c r="G170" s="19" t="s">
        <v>426</v>
      </c>
      <c r="H170" s="19" t="s">
        <v>98</v>
      </c>
      <c r="I170" s="14" t="s">
        <v>427</v>
      </c>
      <c r="J170" s="9" t="s">
        <v>5</v>
      </c>
      <c r="K170" s="34" t="s">
        <v>6</v>
      </c>
      <c r="L170" s="9" t="s">
        <v>6</v>
      </c>
      <c r="M170" s="9">
        <v>1</v>
      </c>
      <c r="N170" s="14">
        <v>0</v>
      </c>
      <c r="O170" s="12">
        <v>5386267</v>
      </c>
      <c r="P170" s="13">
        <v>0</v>
      </c>
    </row>
    <row r="171" spans="2:16" s="2" customFormat="1" x14ac:dyDescent="0.35">
      <c r="B171" s="8">
        <v>201120</v>
      </c>
      <c r="C171" s="9">
        <v>16869</v>
      </c>
      <c r="D171" s="2" t="s">
        <v>428</v>
      </c>
      <c r="E171" s="19" t="s">
        <v>402</v>
      </c>
      <c r="F171" s="19" t="s">
        <v>403</v>
      </c>
      <c r="G171" s="19" t="s">
        <v>426</v>
      </c>
      <c r="H171" s="19" t="s">
        <v>98</v>
      </c>
      <c r="I171" s="14" t="s">
        <v>3587</v>
      </c>
      <c r="J171" s="9" t="s">
        <v>5</v>
      </c>
      <c r="K171" s="34" t="s">
        <v>6</v>
      </c>
      <c r="L171" s="9" t="s">
        <v>3594</v>
      </c>
      <c r="M171" s="9">
        <v>1</v>
      </c>
      <c r="N171" s="14">
        <v>0</v>
      </c>
      <c r="O171" s="12">
        <v>5386267</v>
      </c>
      <c r="P171" s="13">
        <v>0</v>
      </c>
    </row>
    <row r="172" spans="2:16" s="2" customFormat="1" x14ac:dyDescent="0.35">
      <c r="B172" s="8">
        <v>202002</v>
      </c>
      <c r="C172" s="9">
        <v>1341</v>
      </c>
      <c r="D172" s="2" t="s">
        <v>429</v>
      </c>
      <c r="E172" s="19" t="s">
        <v>402</v>
      </c>
      <c r="F172" s="19" t="s">
        <v>430</v>
      </c>
      <c r="G172" s="19" t="s">
        <v>431</v>
      </c>
      <c r="H172" s="19" t="s">
        <v>432</v>
      </c>
      <c r="I172" s="14" t="s">
        <v>433</v>
      </c>
      <c r="J172" s="9" t="s">
        <v>5</v>
      </c>
      <c r="K172" s="32" t="s">
        <v>3594</v>
      </c>
      <c r="L172" s="9" t="s">
        <v>3594</v>
      </c>
      <c r="M172" s="9">
        <v>1</v>
      </c>
      <c r="N172" s="14">
        <v>0</v>
      </c>
      <c r="O172" s="12">
        <v>5386267</v>
      </c>
      <c r="P172" s="13">
        <v>0</v>
      </c>
    </row>
    <row r="173" spans="2:16" s="2" customFormat="1" x14ac:dyDescent="0.35">
      <c r="B173" s="8">
        <v>202002</v>
      </c>
      <c r="C173" s="9">
        <v>13813</v>
      </c>
      <c r="D173" s="2" t="s">
        <v>434</v>
      </c>
      <c r="E173" s="19" t="s">
        <v>402</v>
      </c>
      <c r="F173" s="19" t="s">
        <v>430</v>
      </c>
      <c r="G173" s="19" t="s">
        <v>431</v>
      </c>
      <c r="H173" s="19" t="s">
        <v>432</v>
      </c>
      <c r="I173" s="14" t="s">
        <v>435</v>
      </c>
      <c r="J173" s="9" t="s">
        <v>5</v>
      </c>
      <c r="K173" s="32" t="s">
        <v>3594</v>
      </c>
      <c r="L173" s="9" t="s">
        <v>3594</v>
      </c>
      <c r="M173" s="9">
        <v>1</v>
      </c>
      <c r="N173" s="14">
        <v>0</v>
      </c>
      <c r="O173" s="12">
        <v>5386267</v>
      </c>
      <c r="P173" s="13">
        <v>0</v>
      </c>
    </row>
    <row r="174" spans="2:16" x14ac:dyDescent="0.35">
      <c r="B174" s="15">
        <v>203002</v>
      </c>
      <c r="C174" s="16">
        <v>1350</v>
      </c>
      <c r="D174" s="1" t="s">
        <v>436</v>
      </c>
      <c r="E174" s="18" t="s">
        <v>402</v>
      </c>
      <c r="F174" s="18" t="s">
        <v>437</v>
      </c>
      <c r="G174" s="18" t="s">
        <v>438</v>
      </c>
      <c r="H174" s="18" t="s">
        <v>439</v>
      </c>
      <c r="I174" s="17" t="s">
        <v>440</v>
      </c>
      <c r="J174" s="16" t="s">
        <v>5</v>
      </c>
      <c r="K174" s="32" t="s">
        <v>6</v>
      </c>
      <c r="L174" s="16" t="s">
        <v>6</v>
      </c>
      <c r="M174" s="16">
        <v>1</v>
      </c>
      <c r="N174" s="14">
        <v>0</v>
      </c>
      <c r="O174" s="12">
        <v>5386267</v>
      </c>
      <c r="P174" s="13">
        <v>0</v>
      </c>
    </row>
    <row r="175" spans="2:16" x14ac:dyDescent="0.35">
      <c r="B175" s="15">
        <v>203036</v>
      </c>
      <c r="C175" s="16">
        <v>1384</v>
      </c>
      <c r="D175" s="1" t="s">
        <v>441</v>
      </c>
      <c r="E175" s="18" t="s">
        <v>402</v>
      </c>
      <c r="F175" s="18" t="s">
        <v>442</v>
      </c>
      <c r="G175" s="18" t="s">
        <v>443</v>
      </c>
      <c r="H175" s="18" t="s">
        <v>348</v>
      </c>
      <c r="I175" s="17">
        <v>971965554</v>
      </c>
      <c r="J175" s="16" t="s">
        <v>5</v>
      </c>
      <c r="K175" s="32" t="s">
        <v>3594</v>
      </c>
      <c r="L175" s="9" t="s">
        <v>3594</v>
      </c>
      <c r="M175" s="16">
        <v>1</v>
      </c>
      <c r="N175" s="14">
        <v>0</v>
      </c>
      <c r="O175" s="12">
        <v>5386267</v>
      </c>
      <c r="P175" s="13">
        <v>0</v>
      </c>
    </row>
    <row r="176" spans="2:16" s="2" customFormat="1" x14ac:dyDescent="0.35">
      <c r="B176" s="8">
        <v>203039</v>
      </c>
      <c r="C176" s="9">
        <v>1387</v>
      </c>
      <c r="D176" s="2" t="s">
        <v>444</v>
      </c>
      <c r="E176" s="19" t="s">
        <v>402</v>
      </c>
      <c r="F176" s="19" t="s">
        <v>437</v>
      </c>
      <c r="G176" s="19" t="s">
        <v>445</v>
      </c>
      <c r="H176" s="19" t="s">
        <v>446</v>
      </c>
      <c r="I176" s="14" t="s">
        <v>3587</v>
      </c>
      <c r="J176" s="9" t="s">
        <v>298</v>
      </c>
      <c r="K176" s="34" t="s">
        <v>6</v>
      </c>
      <c r="L176" s="9" t="s">
        <v>6</v>
      </c>
      <c r="M176" s="9">
        <v>1</v>
      </c>
      <c r="N176" s="14">
        <v>0</v>
      </c>
      <c r="O176" s="12">
        <v>5386267</v>
      </c>
      <c r="P176" s="13">
        <v>0</v>
      </c>
    </row>
    <row r="177" spans="2:16" s="2" customFormat="1" x14ac:dyDescent="0.35">
      <c r="B177" s="8">
        <v>203039</v>
      </c>
      <c r="C177" s="9">
        <v>13679</v>
      </c>
      <c r="D177" s="2" t="s">
        <v>447</v>
      </c>
      <c r="E177" s="19" t="s">
        <v>402</v>
      </c>
      <c r="F177" s="19" t="s">
        <v>437</v>
      </c>
      <c r="G177" s="19" t="s">
        <v>445</v>
      </c>
      <c r="H177" s="19" t="s">
        <v>446</v>
      </c>
      <c r="I177" s="14">
        <v>984760634</v>
      </c>
      <c r="J177" s="9" t="s">
        <v>298</v>
      </c>
      <c r="K177" s="34" t="s">
        <v>6</v>
      </c>
      <c r="L177" s="9" t="s">
        <v>3594</v>
      </c>
      <c r="M177" s="9">
        <v>1</v>
      </c>
      <c r="N177" s="14">
        <v>0</v>
      </c>
      <c r="O177" s="12">
        <v>5386267</v>
      </c>
      <c r="P177" s="13">
        <v>0</v>
      </c>
    </row>
    <row r="178" spans="2:16" s="2" customFormat="1" x14ac:dyDescent="0.35">
      <c r="B178" s="8">
        <v>203042</v>
      </c>
      <c r="C178" s="9">
        <v>1390</v>
      </c>
      <c r="D178" s="2" t="s">
        <v>448</v>
      </c>
      <c r="E178" s="19" t="s">
        <v>402</v>
      </c>
      <c r="F178" s="19" t="s">
        <v>442</v>
      </c>
      <c r="G178" s="19" t="s">
        <v>449</v>
      </c>
      <c r="H178" s="19" t="s">
        <v>450</v>
      </c>
      <c r="I178" s="14">
        <v>983941985</v>
      </c>
      <c r="J178" s="9" t="s">
        <v>298</v>
      </c>
      <c r="K178" s="34" t="s">
        <v>6</v>
      </c>
      <c r="L178" s="9" t="s">
        <v>6</v>
      </c>
      <c r="M178" s="9">
        <v>1</v>
      </c>
      <c r="N178" s="14">
        <v>0</v>
      </c>
      <c r="O178" s="12">
        <v>5386267</v>
      </c>
      <c r="P178" s="13">
        <v>0</v>
      </c>
    </row>
    <row r="179" spans="2:16" s="2" customFormat="1" x14ac:dyDescent="0.35">
      <c r="B179" s="8">
        <v>203042</v>
      </c>
      <c r="C179" s="9">
        <v>1436</v>
      </c>
      <c r="D179" s="2" t="s">
        <v>451</v>
      </c>
      <c r="E179" s="19" t="s">
        <v>402</v>
      </c>
      <c r="F179" s="19" t="s">
        <v>442</v>
      </c>
      <c r="G179" s="19" t="s">
        <v>449</v>
      </c>
      <c r="H179" s="19" t="s">
        <v>450</v>
      </c>
      <c r="I179" s="14">
        <v>982929171</v>
      </c>
      <c r="J179" s="9" t="s">
        <v>298</v>
      </c>
      <c r="K179" s="34" t="s">
        <v>6</v>
      </c>
      <c r="L179" s="9" t="s">
        <v>3594</v>
      </c>
      <c r="M179" s="9">
        <v>1</v>
      </c>
      <c r="N179" s="14">
        <v>0</v>
      </c>
      <c r="O179" s="12">
        <v>5386267</v>
      </c>
      <c r="P179" s="13">
        <v>0</v>
      </c>
    </row>
    <row r="180" spans="2:16" x14ac:dyDescent="0.35">
      <c r="B180" s="15">
        <v>203055</v>
      </c>
      <c r="C180" s="16">
        <v>1403</v>
      </c>
      <c r="D180" s="1" t="s">
        <v>452</v>
      </c>
      <c r="E180" s="18" t="s">
        <v>402</v>
      </c>
      <c r="F180" s="18" t="s">
        <v>442</v>
      </c>
      <c r="G180" s="18" t="s">
        <v>453</v>
      </c>
      <c r="H180" s="18" t="s">
        <v>146</v>
      </c>
      <c r="I180" s="17">
        <v>971479643</v>
      </c>
      <c r="J180" s="16" t="s">
        <v>298</v>
      </c>
      <c r="K180" s="32" t="s">
        <v>3594</v>
      </c>
      <c r="L180" s="9" t="s">
        <v>3594</v>
      </c>
      <c r="M180" s="16">
        <v>1</v>
      </c>
      <c r="N180" s="14">
        <v>0</v>
      </c>
      <c r="O180" s="12">
        <v>5386267</v>
      </c>
      <c r="P180" s="13">
        <v>0</v>
      </c>
    </row>
    <row r="181" spans="2:16" x14ac:dyDescent="0.35">
      <c r="B181" s="15">
        <v>203092</v>
      </c>
      <c r="C181" s="16">
        <v>1422</v>
      </c>
      <c r="D181" s="1" t="s">
        <v>454</v>
      </c>
      <c r="E181" s="18" t="s">
        <v>402</v>
      </c>
      <c r="F181" s="18" t="s">
        <v>437</v>
      </c>
      <c r="G181" s="18" t="s">
        <v>455</v>
      </c>
      <c r="H181" s="18" t="s">
        <v>98</v>
      </c>
      <c r="I181" s="17">
        <v>972796937</v>
      </c>
      <c r="J181" s="16" t="s">
        <v>5</v>
      </c>
      <c r="K181" s="32" t="s">
        <v>6</v>
      </c>
      <c r="L181" s="9" t="s">
        <v>3594</v>
      </c>
      <c r="M181" s="16">
        <v>1</v>
      </c>
      <c r="N181" s="14">
        <v>0</v>
      </c>
      <c r="O181" s="12">
        <v>5386267</v>
      </c>
      <c r="P181" s="13">
        <v>0</v>
      </c>
    </row>
    <row r="182" spans="2:16" x14ac:dyDescent="0.35">
      <c r="B182" s="15">
        <v>204001</v>
      </c>
      <c r="C182" s="16">
        <v>1450</v>
      </c>
      <c r="D182" s="1" t="s">
        <v>456</v>
      </c>
      <c r="E182" s="18" t="s">
        <v>402</v>
      </c>
      <c r="F182" s="18" t="s">
        <v>457</v>
      </c>
      <c r="G182" s="18" t="s">
        <v>458</v>
      </c>
      <c r="H182" s="18" t="s">
        <v>459</v>
      </c>
      <c r="I182" s="14" t="s">
        <v>3587</v>
      </c>
      <c r="J182" s="16" t="s">
        <v>5</v>
      </c>
      <c r="K182" s="32" t="s">
        <v>6</v>
      </c>
      <c r="L182" s="16" t="s">
        <v>6</v>
      </c>
      <c r="M182" s="16">
        <v>1</v>
      </c>
      <c r="N182" s="14">
        <v>0</v>
      </c>
      <c r="O182" s="12">
        <v>5386267</v>
      </c>
      <c r="P182" s="13">
        <v>0</v>
      </c>
    </row>
    <row r="183" spans="2:16" s="2" customFormat="1" x14ac:dyDescent="0.35">
      <c r="B183" s="8">
        <v>204003</v>
      </c>
      <c r="C183" s="9">
        <v>1452</v>
      </c>
      <c r="D183" s="2" t="s">
        <v>460</v>
      </c>
      <c r="E183" s="19" t="s">
        <v>402</v>
      </c>
      <c r="F183" s="19" t="s">
        <v>457</v>
      </c>
      <c r="G183" s="19" t="s">
        <v>461</v>
      </c>
      <c r="H183" s="19" t="s">
        <v>462</v>
      </c>
      <c r="I183" s="14">
        <v>418215214</v>
      </c>
      <c r="J183" s="9" t="s">
        <v>5</v>
      </c>
      <c r="K183" s="34" t="s">
        <v>6</v>
      </c>
      <c r="L183" s="9" t="s">
        <v>6</v>
      </c>
      <c r="M183" s="9">
        <v>1</v>
      </c>
      <c r="N183" s="14">
        <v>0</v>
      </c>
      <c r="O183" s="12">
        <v>5386267</v>
      </c>
      <c r="P183" s="13">
        <v>0</v>
      </c>
    </row>
    <row r="184" spans="2:16" s="2" customFormat="1" x14ac:dyDescent="0.35">
      <c r="B184" s="8">
        <v>204003</v>
      </c>
      <c r="C184" s="9">
        <v>1526</v>
      </c>
      <c r="D184" s="2" t="s">
        <v>463</v>
      </c>
      <c r="E184" s="19" t="s">
        <v>402</v>
      </c>
      <c r="F184" s="19" t="s">
        <v>457</v>
      </c>
      <c r="G184" s="19" t="s">
        <v>461</v>
      </c>
      <c r="H184" s="19" t="s">
        <v>462</v>
      </c>
      <c r="I184" s="14" t="s">
        <v>464</v>
      </c>
      <c r="J184" s="9" t="s">
        <v>5</v>
      </c>
      <c r="K184" s="34" t="s">
        <v>6</v>
      </c>
      <c r="L184" s="9" t="s">
        <v>3594</v>
      </c>
      <c r="M184" s="9">
        <v>1</v>
      </c>
      <c r="N184" s="14">
        <v>0</v>
      </c>
      <c r="O184" s="12">
        <v>5386267</v>
      </c>
      <c r="P184" s="13">
        <v>0</v>
      </c>
    </row>
    <row r="185" spans="2:16" x14ac:dyDescent="0.35">
      <c r="B185" s="15">
        <v>205003</v>
      </c>
      <c r="C185" s="16">
        <v>1544</v>
      </c>
      <c r="D185" s="1" t="s">
        <v>465</v>
      </c>
      <c r="E185" s="18" t="s">
        <v>402</v>
      </c>
      <c r="F185" s="18" t="s">
        <v>466</v>
      </c>
      <c r="G185" s="18" t="s">
        <v>467</v>
      </c>
      <c r="H185" s="18" t="s">
        <v>418</v>
      </c>
      <c r="I185" s="17" t="s">
        <v>468</v>
      </c>
      <c r="J185" s="16" t="s">
        <v>5</v>
      </c>
      <c r="K185" s="32" t="s">
        <v>6</v>
      </c>
      <c r="L185" s="16" t="s">
        <v>6</v>
      </c>
      <c r="M185" s="16">
        <v>1</v>
      </c>
      <c r="N185" s="14">
        <v>0</v>
      </c>
      <c r="O185" s="12">
        <v>5386267</v>
      </c>
      <c r="P185" s="13">
        <v>0</v>
      </c>
    </row>
    <row r="186" spans="2:16" x14ac:dyDescent="0.35">
      <c r="B186" s="15">
        <v>205005</v>
      </c>
      <c r="C186" s="16">
        <v>1546</v>
      </c>
      <c r="D186" s="1" t="s">
        <v>469</v>
      </c>
      <c r="E186" s="18" t="s">
        <v>402</v>
      </c>
      <c r="F186" s="18" t="s">
        <v>466</v>
      </c>
      <c r="G186" s="18" t="s">
        <v>470</v>
      </c>
      <c r="H186" s="18" t="s">
        <v>276</v>
      </c>
      <c r="I186" s="17" t="s">
        <v>471</v>
      </c>
      <c r="J186" s="16" t="s">
        <v>5</v>
      </c>
      <c r="K186" s="32" t="s">
        <v>6</v>
      </c>
      <c r="L186" s="16" t="s">
        <v>6</v>
      </c>
      <c r="M186" s="16">
        <v>1</v>
      </c>
      <c r="N186" s="14">
        <v>0</v>
      </c>
      <c r="O186" s="12">
        <v>5386267</v>
      </c>
      <c r="P186" s="13">
        <v>0</v>
      </c>
    </row>
    <row r="187" spans="2:16" s="2" customFormat="1" x14ac:dyDescent="0.35">
      <c r="B187" s="8">
        <v>206004</v>
      </c>
      <c r="C187" s="9">
        <v>1579</v>
      </c>
      <c r="D187" s="2" t="s">
        <v>472</v>
      </c>
      <c r="E187" s="19" t="s">
        <v>402</v>
      </c>
      <c r="F187" s="19" t="s">
        <v>473</v>
      </c>
      <c r="G187" s="19" t="s">
        <v>474</v>
      </c>
      <c r="H187" s="19" t="s">
        <v>475</v>
      </c>
      <c r="I187" s="14">
        <v>976410187</v>
      </c>
      <c r="J187" s="9" t="s">
        <v>298</v>
      </c>
      <c r="K187" s="34" t="s">
        <v>6</v>
      </c>
      <c r="L187" s="9" t="s">
        <v>6</v>
      </c>
      <c r="M187" s="9">
        <v>1</v>
      </c>
      <c r="N187" s="14">
        <v>0</v>
      </c>
      <c r="O187" s="12">
        <v>5386267</v>
      </c>
      <c r="P187" s="13">
        <v>0</v>
      </c>
    </row>
    <row r="188" spans="2:16" s="2" customFormat="1" x14ac:dyDescent="0.35">
      <c r="B188" s="8">
        <v>206004</v>
      </c>
      <c r="C188" s="9">
        <v>1605</v>
      </c>
      <c r="D188" s="2" t="s">
        <v>476</v>
      </c>
      <c r="E188" s="19" t="s">
        <v>402</v>
      </c>
      <c r="F188" s="19" t="s">
        <v>473</v>
      </c>
      <c r="G188" s="19" t="s">
        <v>474</v>
      </c>
      <c r="H188" s="19" t="s">
        <v>475</v>
      </c>
      <c r="I188" s="14" t="s">
        <v>3587</v>
      </c>
      <c r="J188" s="9" t="s">
        <v>298</v>
      </c>
      <c r="K188" s="34" t="s">
        <v>6</v>
      </c>
      <c r="L188" s="9" t="s">
        <v>3594</v>
      </c>
      <c r="M188" s="9">
        <v>1</v>
      </c>
      <c r="N188" s="14">
        <v>0</v>
      </c>
      <c r="O188" s="12">
        <v>5386267</v>
      </c>
      <c r="P188" s="13">
        <v>0</v>
      </c>
    </row>
    <row r="189" spans="2:16" s="2" customFormat="1" x14ac:dyDescent="0.35">
      <c r="B189" s="8">
        <v>206017</v>
      </c>
      <c r="C189" s="9">
        <v>1592</v>
      </c>
      <c r="D189" s="2" t="s">
        <v>477</v>
      </c>
      <c r="E189" s="19" t="s">
        <v>402</v>
      </c>
      <c r="F189" s="19" t="s">
        <v>473</v>
      </c>
      <c r="G189" s="19" t="s">
        <v>478</v>
      </c>
      <c r="H189" s="19" t="s">
        <v>479</v>
      </c>
      <c r="I189" s="14">
        <v>982993618</v>
      </c>
      <c r="J189" s="9" t="s">
        <v>298</v>
      </c>
      <c r="K189" s="34" t="s">
        <v>6</v>
      </c>
      <c r="L189" s="9" t="s">
        <v>6</v>
      </c>
      <c r="M189" s="9">
        <v>1</v>
      </c>
      <c r="N189" s="14">
        <v>0</v>
      </c>
      <c r="O189" s="12">
        <v>5386267</v>
      </c>
      <c r="P189" s="13">
        <v>0</v>
      </c>
    </row>
    <row r="190" spans="2:16" s="2" customFormat="1" x14ac:dyDescent="0.35">
      <c r="B190" s="8">
        <v>206017</v>
      </c>
      <c r="C190" s="9">
        <v>1608</v>
      </c>
      <c r="D190" s="2" t="s">
        <v>75</v>
      </c>
      <c r="E190" s="19" t="s">
        <v>402</v>
      </c>
      <c r="F190" s="19" t="s">
        <v>473</v>
      </c>
      <c r="G190" s="19" t="s">
        <v>478</v>
      </c>
      <c r="H190" s="19" t="s">
        <v>479</v>
      </c>
      <c r="I190" s="14">
        <v>981997190</v>
      </c>
      <c r="J190" s="9" t="s">
        <v>298</v>
      </c>
      <c r="K190" s="34" t="s">
        <v>6</v>
      </c>
      <c r="L190" s="9" t="s">
        <v>3594</v>
      </c>
      <c r="M190" s="9">
        <v>1</v>
      </c>
      <c r="N190" s="14">
        <v>0</v>
      </c>
      <c r="O190" s="12">
        <v>5386267</v>
      </c>
      <c r="P190" s="13">
        <v>0</v>
      </c>
    </row>
    <row r="191" spans="2:16" x14ac:dyDescent="0.35">
      <c r="B191" s="15">
        <v>207001</v>
      </c>
      <c r="C191" s="16">
        <v>1618</v>
      </c>
      <c r="D191" s="1" t="s">
        <v>480</v>
      </c>
      <c r="E191" s="18" t="s">
        <v>402</v>
      </c>
      <c r="F191" s="18" t="s">
        <v>481</v>
      </c>
      <c r="G191" s="18" t="s">
        <v>482</v>
      </c>
      <c r="H191" s="18" t="s">
        <v>483</v>
      </c>
      <c r="I191" s="14" t="s">
        <v>3587</v>
      </c>
      <c r="J191" s="16" t="s">
        <v>5</v>
      </c>
      <c r="K191" s="32" t="s">
        <v>3594</v>
      </c>
      <c r="L191" s="9" t="s">
        <v>3594</v>
      </c>
      <c r="M191" s="16">
        <v>1</v>
      </c>
      <c r="N191" s="14">
        <v>0</v>
      </c>
      <c r="O191" s="12">
        <v>5386267</v>
      </c>
      <c r="P191" s="13">
        <v>0</v>
      </c>
    </row>
    <row r="192" spans="2:16" s="2" customFormat="1" x14ac:dyDescent="0.35">
      <c r="B192" s="8">
        <v>208001</v>
      </c>
      <c r="C192" s="9">
        <v>1681</v>
      </c>
      <c r="D192" s="2" t="s">
        <v>484</v>
      </c>
      <c r="E192" s="19" t="s">
        <v>402</v>
      </c>
      <c r="F192" s="19" t="s">
        <v>485</v>
      </c>
      <c r="G192" s="19" t="s">
        <v>486</v>
      </c>
      <c r="H192" s="19" t="s">
        <v>279</v>
      </c>
      <c r="I192" s="14" t="s">
        <v>487</v>
      </c>
      <c r="J192" s="9" t="s">
        <v>5</v>
      </c>
      <c r="K192" s="34" t="s">
        <v>6</v>
      </c>
      <c r="L192" s="9" t="s">
        <v>6</v>
      </c>
      <c r="M192" s="9">
        <v>1</v>
      </c>
      <c r="N192" s="14">
        <v>0</v>
      </c>
      <c r="O192" s="12">
        <v>5386267</v>
      </c>
      <c r="P192" s="13">
        <v>0</v>
      </c>
    </row>
    <row r="193" spans="2:16" s="2" customFormat="1" x14ac:dyDescent="0.35">
      <c r="B193" s="8">
        <v>208001</v>
      </c>
      <c r="C193" s="9">
        <v>1837</v>
      </c>
      <c r="D193" s="2" t="s">
        <v>488</v>
      </c>
      <c r="E193" s="19" t="s">
        <v>402</v>
      </c>
      <c r="F193" s="19" t="s">
        <v>485</v>
      </c>
      <c r="G193" s="19" t="s">
        <v>486</v>
      </c>
      <c r="H193" s="19" t="s">
        <v>279</v>
      </c>
      <c r="I193" s="14" t="s">
        <v>487</v>
      </c>
      <c r="J193" s="9" t="s">
        <v>5</v>
      </c>
      <c r="K193" s="34" t="s">
        <v>6</v>
      </c>
      <c r="L193" s="9" t="s">
        <v>3594</v>
      </c>
      <c r="M193" s="9">
        <v>1</v>
      </c>
      <c r="N193" s="14">
        <v>0</v>
      </c>
      <c r="O193" s="12">
        <v>5386267</v>
      </c>
      <c r="P193" s="13">
        <v>0</v>
      </c>
    </row>
    <row r="194" spans="2:16" s="2" customFormat="1" x14ac:dyDescent="0.35">
      <c r="B194" s="8">
        <v>208001</v>
      </c>
      <c r="C194" s="9">
        <v>1870</v>
      </c>
      <c r="D194" s="2" t="s">
        <v>75</v>
      </c>
      <c r="E194" s="19" t="s">
        <v>402</v>
      </c>
      <c r="F194" s="19" t="s">
        <v>485</v>
      </c>
      <c r="G194" s="19" t="s">
        <v>486</v>
      </c>
      <c r="H194" s="19" t="s">
        <v>279</v>
      </c>
      <c r="I194" s="14" t="s">
        <v>487</v>
      </c>
      <c r="J194" s="9" t="s">
        <v>5</v>
      </c>
      <c r="K194" s="34" t="s">
        <v>6</v>
      </c>
      <c r="L194" s="9" t="s">
        <v>3594</v>
      </c>
      <c r="M194" s="9">
        <v>1</v>
      </c>
      <c r="N194" s="14">
        <v>0</v>
      </c>
      <c r="O194" s="12">
        <v>5386267</v>
      </c>
      <c r="P194" s="13">
        <v>0</v>
      </c>
    </row>
    <row r="195" spans="2:16" s="2" customFormat="1" x14ac:dyDescent="0.35">
      <c r="B195" s="8">
        <v>208001</v>
      </c>
      <c r="C195" s="9">
        <v>1913</v>
      </c>
      <c r="D195" s="2" t="s">
        <v>489</v>
      </c>
      <c r="E195" s="19" t="s">
        <v>402</v>
      </c>
      <c r="F195" s="19" t="s">
        <v>485</v>
      </c>
      <c r="G195" s="19" t="s">
        <v>486</v>
      </c>
      <c r="H195" s="19" t="s">
        <v>279</v>
      </c>
      <c r="I195" s="14" t="s">
        <v>487</v>
      </c>
      <c r="J195" s="9" t="s">
        <v>5</v>
      </c>
      <c r="K195" s="34" t="s">
        <v>6</v>
      </c>
      <c r="L195" s="9" t="s">
        <v>3594</v>
      </c>
      <c r="M195" s="9">
        <v>1</v>
      </c>
      <c r="N195" s="14">
        <v>0</v>
      </c>
      <c r="O195" s="12">
        <v>5386267</v>
      </c>
      <c r="P195" s="13">
        <v>0</v>
      </c>
    </row>
    <row r="196" spans="2:16" x14ac:dyDescent="0.35">
      <c r="B196" s="15">
        <v>208002</v>
      </c>
      <c r="C196" s="16">
        <v>1682</v>
      </c>
      <c r="D196" s="1" t="s">
        <v>490</v>
      </c>
      <c r="E196" s="18" t="s">
        <v>402</v>
      </c>
      <c r="F196" s="18" t="s">
        <v>485</v>
      </c>
      <c r="G196" s="18" t="s">
        <v>3587</v>
      </c>
      <c r="H196" s="18" t="s">
        <v>491</v>
      </c>
      <c r="I196" s="14" t="s">
        <v>3587</v>
      </c>
      <c r="J196" s="16" t="s">
        <v>5</v>
      </c>
      <c r="K196" s="32" t="s">
        <v>6</v>
      </c>
      <c r="L196" s="16" t="s">
        <v>6</v>
      </c>
      <c r="M196" s="16">
        <v>1</v>
      </c>
      <c r="N196" s="14">
        <v>0</v>
      </c>
      <c r="O196" s="12">
        <v>5386267</v>
      </c>
      <c r="P196" s="13">
        <v>0</v>
      </c>
    </row>
    <row r="197" spans="2:16" s="2" customFormat="1" x14ac:dyDescent="0.35">
      <c r="B197" s="8">
        <v>208003</v>
      </c>
      <c r="C197" s="9">
        <v>1683</v>
      </c>
      <c r="D197" s="2" t="s">
        <v>492</v>
      </c>
      <c r="E197" s="19" t="s">
        <v>402</v>
      </c>
      <c r="F197" s="19" t="s">
        <v>485</v>
      </c>
      <c r="G197" s="19" t="s">
        <v>493</v>
      </c>
      <c r="H197" s="19" t="s">
        <v>494</v>
      </c>
      <c r="I197" s="14" t="s">
        <v>495</v>
      </c>
      <c r="J197" s="9" t="s">
        <v>5</v>
      </c>
      <c r="K197" s="34" t="s">
        <v>6</v>
      </c>
      <c r="L197" s="9" t="s">
        <v>6</v>
      </c>
      <c r="M197" s="9">
        <v>1</v>
      </c>
      <c r="N197" s="14">
        <v>0</v>
      </c>
      <c r="O197" s="12">
        <v>5386267</v>
      </c>
      <c r="P197" s="13">
        <v>0</v>
      </c>
    </row>
    <row r="198" spans="2:16" s="2" customFormat="1" x14ac:dyDescent="0.35">
      <c r="B198" s="8">
        <v>208003</v>
      </c>
      <c r="C198" s="9">
        <v>1838</v>
      </c>
      <c r="D198" s="2" t="s">
        <v>496</v>
      </c>
      <c r="E198" s="19" t="s">
        <v>402</v>
      </c>
      <c r="F198" s="19" t="s">
        <v>485</v>
      </c>
      <c r="G198" s="19" t="s">
        <v>493</v>
      </c>
      <c r="H198" s="19" t="s">
        <v>494</v>
      </c>
      <c r="I198" s="14" t="s">
        <v>3587</v>
      </c>
      <c r="J198" s="9" t="s">
        <v>5</v>
      </c>
      <c r="K198" s="34" t="s">
        <v>6</v>
      </c>
      <c r="L198" s="9" t="s">
        <v>3594</v>
      </c>
      <c r="M198" s="9">
        <v>1</v>
      </c>
      <c r="N198" s="14">
        <v>0</v>
      </c>
      <c r="O198" s="12">
        <v>5386267</v>
      </c>
      <c r="P198" s="13">
        <v>0</v>
      </c>
    </row>
    <row r="199" spans="2:16" s="2" customFormat="1" x14ac:dyDescent="0.35">
      <c r="B199" s="8">
        <v>208007</v>
      </c>
      <c r="C199" s="9">
        <v>1687</v>
      </c>
      <c r="D199" s="2" t="s">
        <v>497</v>
      </c>
      <c r="E199" s="19" t="s">
        <v>402</v>
      </c>
      <c r="F199" s="19" t="s">
        <v>485</v>
      </c>
      <c r="G199" s="19" t="s">
        <v>498</v>
      </c>
      <c r="H199" s="19" t="s">
        <v>499</v>
      </c>
      <c r="I199" s="14">
        <v>972789795</v>
      </c>
      <c r="J199" s="9" t="s">
        <v>5</v>
      </c>
      <c r="K199" s="34" t="s">
        <v>6</v>
      </c>
      <c r="L199" s="9" t="s">
        <v>6</v>
      </c>
      <c r="M199" s="9">
        <v>1</v>
      </c>
      <c r="N199" s="14">
        <v>0</v>
      </c>
      <c r="O199" s="12">
        <v>5386267</v>
      </c>
      <c r="P199" s="13">
        <v>0</v>
      </c>
    </row>
    <row r="200" spans="2:16" s="2" customFormat="1" x14ac:dyDescent="0.35">
      <c r="B200" s="8">
        <v>208007</v>
      </c>
      <c r="C200" s="9">
        <v>16506</v>
      </c>
      <c r="D200" s="2" t="s">
        <v>500</v>
      </c>
      <c r="E200" s="19" t="s">
        <v>402</v>
      </c>
      <c r="F200" s="19" t="s">
        <v>485</v>
      </c>
      <c r="G200" s="19" t="s">
        <v>498</v>
      </c>
      <c r="H200" s="19" t="s">
        <v>499</v>
      </c>
      <c r="I200" s="14">
        <v>994406034</v>
      </c>
      <c r="J200" s="9" t="s">
        <v>5</v>
      </c>
      <c r="K200" s="34" t="s">
        <v>6</v>
      </c>
      <c r="L200" s="9" t="s">
        <v>3594</v>
      </c>
      <c r="M200" s="9">
        <v>1</v>
      </c>
      <c r="N200" s="14">
        <v>0</v>
      </c>
      <c r="O200" s="12">
        <v>5386267</v>
      </c>
      <c r="P200" s="13">
        <v>0</v>
      </c>
    </row>
    <row r="201" spans="2:16" s="2" customFormat="1" x14ac:dyDescent="0.35">
      <c r="B201" s="8">
        <v>208009</v>
      </c>
      <c r="C201" s="9">
        <v>1689</v>
      </c>
      <c r="D201" s="2" t="s">
        <v>501</v>
      </c>
      <c r="E201" s="19" t="s">
        <v>402</v>
      </c>
      <c r="F201" s="19" t="s">
        <v>485</v>
      </c>
      <c r="G201" s="19" t="s">
        <v>502</v>
      </c>
      <c r="H201" s="19" t="s">
        <v>279</v>
      </c>
      <c r="I201" s="14" t="s">
        <v>503</v>
      </c>
      <c r="J201" s="9" t="s">
        <v>5</v>
      </c>
      <c r="K201" s="34" t="s">
        <v>6</v>
      </c>
      <c r="L201" s="9" t="s">
        <v>6</v>
      </c>
      <c r="M201" s="9">
        <v>1</v>
      </c>
      <c r="N201" s="14">
        <v>0</v>
      </c>
      <c r="O201" s="12">
        <v>5386267</v>
      </c>
      <c r="P201" s="13">
        <v>0</v>
      </c>
    </row>
    <row r="202" spans="2:16" s="2" customFormat="1" x14ac:dyDescent="0.35">
      <c r="B202" s="8">
        <v>208009</v>
      </c>
      <c r="C202" s="9">
        <v>13876</v>
      </c>
      <c r="D202" s="2" t="s">
        <v>504</v>
      </c>
      <c r="E202" s="19" t="s">
        <v>402</v>
      </c>
      <c r="F202" s="19" t="s">
        <v>485</v>
      </c>
      <c r="G202" s="19" t="s">
        <v>502</v>
      </c>
      <c r="H202" s="19" t="s">
        <v>279</v>
      </c>
      <c r="I202" s="14">
        <v>971472363</v>
      </c>
      <c r="J202" s="9" t="s">
        <v>5</v>
      </c>
      <c r="K202" s="34" t="s">
        <v>6</v>
      </c>
      <c r="L202" s="9" t="s">
        <v>3594</v>
      </c>
      <c r="M202" s="9">
        <v>1</v>
      </c>
      <c r="N202" s="14">
        <v>0</v>
      </c>
      <c r="O202" s="12">
        <v>5386267</v>
      </c>
      <c r="P202" s="13">
        <v>0</v>
      </c>
    </row>
    <row r="203" spans="2:16" x14ac:dyDescent="0.35">
      <c r="B203" s="15">
        <v>208039</v>
      </c>
      <c r="C203" s="16">
        <v>16731</v>
      </c>
      <c r="D203" s="1" t="s">
        <v>505</v>
      </c>
      <c r="E203" s="18" t="s">
        <v>402</v>
      </c>
      <c r="F203" s="18" t="s">
        <v>506</v>
      </c>
      <c r="G203" s="18" t="s">
        <v>507</v>
      </c>
      <c r="H203" s="18" t="s">
        <v>508</v>
      </c>
      <c r="I203" s="17" t="s">
        <v>509</v>
      </c>
      <c r="J203" s="16" t="s">
        <v>298</v>
      </c>
      <c r="K203" s="32" t="s">
        <v>3594</v>
      </c>
      <c r="L203" s="9" t="s">
        <v>3594</v>
      </c>
      <c r="M203" s="16">
        <v>1</v>
      </c>
      <c r="N203" s="14">
        <v>0</v>
      </c>
      <c r="O203" s="12">
        <v>5386267</v>
      </c>
      <c r="P203" s="13">
        <v>0</v>
      </c>
    </row>
    <row r="204" spans="2:16" s="2" customFormat="1" x14ac:dyDescent="0.35">
      <c r="B204" s="8">
        <v>208052</v>
      </c>
      <c r="C204" s="9">
        <v>1732</v>
      </c>
      <c r="D204" s="2" t="s">
        <v>510</v>
      </c>
      <c r="E204" s="19" t="s">
        <v>402</v>
      </c>
      <c r="F204" s="19" t="s">
        <v>485</v>
      </c>
      <c r="G204" s="19" t="s">
        <v>511</v>
      </c>
      <c r="H204" s="19" t="s">
        <v>512</v>
      </c>
      <c r="I204" s="14">
        <v>971669092</v>
      </c>
      <c r="J204" s="9" t="s">
        <v>298</v>
      </c>
      <c r="K204" s="34" t="s">
        <v>6</v>
      </c>
      <c r="L204" s="9" t="s">
        <v>6</v>
      </c>
      <c r="M204" s="9">
        <v>1</v>
      </c>
      <c r="N204" s="14">
        <v>0</v>
      </c>
      <c r="O204" s="12">
        <v>5386267</v>
      </c>
      <c r="P204" s="13">
        <v>0</v>
      </c>
    </row>
    <row r="205" spans="2:16" s="2" customFormat="1" x14ac:dyDescent="0.35">
      <c r="B205" s="8">
        <v>208052</v>
      </c>
      <c r="C205" s="9">
        <v>1854</v>
      </c>
      <c r="D205" s="2" t="s">
        <v>513</v>
      </c>
      <c r="E205" s="19" t="s">
        <v>402</v>
      </c>
      <c r="F205" s="19" t="s">
        <v>485</v>
      </c>
      <c r="G205" s="19" t="s">
        <v>511</v>
      </c>
      <c r="H205" s="19" t="s">
        <v>512</v>
      </c>
      <c r="I205" s="14">
        <v>982428087</v>
      </c>
      <c r="J205" s="9" t="s">
        <v>298</v>
      </c>
      <c r="K205" s="34" t="s">
        <v>6</v>
      </c>
      <c r="L205" s="9" t="s">
        <v>3594</v>
      </c>
      <c r="M205" s="9">
        <v>1</v>
      </c>
      <c r="N205" s="14">
        <v>0</v>
      </c>
      <c r="O205" s="12">
        <v>5386267</v>
      </c>
      <c r="P205" s="13">
        <v>0</v>
      </c>
    </row>
    <row r="206" spans="2:16" s="2" customFormat="1" x14ac:dyDescent="0.35">
      <c r="B206" s="8">
        <v>208055</v>
      </c>
      <c r="C206" s="9">
        <v>1735</v>
      </c>
      <c r="D206" s="2" t="s">
        <v>514</v>
      </c>
      <c r="E206" s="19" t="s">
        <v>402</v>
      </c>
      <c r="F206" s="19" t="s">
        <v>485</v>
      </c>
      <c r="G206" s="19" t="s">
        <v>515</v>
      </c>
      <c r="H206" s="19" t="s">
        <v>516</v>
      </c>
      <c r="I206" s="14" t="s">
        <v>3587</v>
      </c>
      <c r="J206" s="9" t="s">
        <v>298</v>
      </c>
      <c r="K206" s="34" t="s">
        <v>6</v>
      </c>
      <c r="L206" s="9" t="s">
        <v>6</v>
      </c>
      <c r="M206" s="9">
        <v>1</v>
      </c>
      <c r="N206" s="14">
        <v>0</v>
      </c>
      <c r="O206" s="12">
        <v>5386267</v>
      </c>
      <c r="P206" s="13">
        <v>0</v>
      </c>
    </row>
    <row r="207" spans="2:16" s="2" customFormat="1" x14ac:dyDescent="0.35">
      <c r="B207" s="8">
        <v>208055</v>
      </c>
      <c r="C207" s="9">
        <v>1902</v>
      </c>
      <c r="D207" s="2" t="s">
        <v>428</v>
      </c>
      <c r="E207" s="19" t="s">
        <v>402</v>
      </c>
      <c r="F207" s="19" t="s">
        <v>485</v>
      </c>
      <c r="G207" s="19" t="s">
        <v>515</v>
      </c>
      <c r="H207" s="19" t="s">
        <v>516</v>
      </c>
      <c r="I207" s="14" t="s">
        <v>3587</v>
      </c>
      <c r="J207" s="9" t="s">
        <v>298</v>
      </c>
      <c r="K207" s="34" t="s">
        <v>6</v>
      </c>
      <c r="L207" s="9" t="s">
        <v>3594</v>
      </c>
      <c r="M207" s="9">
        <v>1</v>
      </c>
      <c r="N207" s="14">
        <v>0</v>
      </c>
      <c r="O207" s="12">
        <v>5386267</v>
      </c>
      <c r="P207" s="13">
        <v>0</v>
      </c>
    </row>
    <row r="208" spans="2:16" x14ac:dyDescent="0.35">
      <c r="B208" s="15">
        <v>208083</v>
      </c>
      <c r="C208" s="16">
        <v>1763</v>
      </c>
      <c r="D208" s="1" t="s">
        <v>517</v>
      </c>
      <c r="E208" s="18" t="s">
        <v>402</v>
      </c>
      <c r="F208" s="18" t="s">
        <v>485</v>
      </c>
      <c r="G208" s="18" t="s">
        <v>518</v>
      </c>
      <c r="H208" s="18" t="s">
        <v>519</v>
      </c>
      <c r="I208" s="17">
        <v>971431020</v>
      </c>
      <c r="J208" s="16" t="s">
        <v>298</v>
      </c>
      <c r="K208" s="32" t="s">
        <v>6</v>
      </c>
      <c r="L208" s="16" t="s">
        <v>6</v>
      </c>
      <c r="M208" s="16">
        <v>1</v>
      </c>
      <c r="N208" s="14">
        <v>0</v>
      </c>
      <c r="O208" s="12">
        <v>5386267</v>
      </c>
      <c r="P208" s="13">
        <v>0</v>
      </c>
    </row>
    <row r="209" spans="2:16" x14ac:dyDescent="0.35">
      <c r="B209" s="15">
        <v>208218</v>
      </c>
      <c r="C209" s="16">
        <v>1861</v>
      </c>
      <c r="D209" s="1" t="s">
        <v>520</v>
      </c>
      <c r="E209" s="18" t="s">
        <v>402</v>
      </c>
      <c r="F209" s="18" t="s">
        <v>506</v>
      </c>
      <c r="G209" s="18" t="s">
        <v>521</v>
      </c>
      <c r="H209" s="18" t="s">
        <v>522</v>
      </c>
      <c r="I209" s="17" t="s">
        <v>523</v>
      </c>
      <c r="J209" s="16" t="s">
        <v>298</v>
      </c>
      <c r="K209" s="32" t="s">
        <v>6</v>
      </c>
      <c r="L209" s="16" t="s">
        <v>6</v>
      </c>
      <c r="M209" s="16">
        <v>1</v>
      </c>
      <c r="N209" s="14">
        <v>0</v>
      </c>
      <c r="O209" s="12">
        <v>5386267</v>
      </c>
      <c r="P209" s="13">
        <v>0</v>
      </c>
    </row>
    <row r="210" spans="2:16" s="2" customFormat="1" x14ac:dyDescent="0.35">
      <c r="B210" s="8">
        <v>211001</v>
      </c>
      <c r="C210" s="9">
        <v>1964</v>
      </c>
      <c r="D210" s="2" t="s">
        <v>524</v>
      </c>
      <c r="E210" s="19" t="s">
        <v>402</v>
      </c>
      <c r="F210" s="19" t="s">
        <v>525</v>
      </c>
      <c r="G210" s="19" t="s">
        <v>526</v>
      </c>
      <c r="H210" s="19" t="s">
        <v>98</v>
      </c>
      <c r="I210" s="14">
        <v>985266227</v>
      </c>
      <c r="J210" s="9" t="s">
        <v>5</v>
      </c>
      <c r="K210" s="34" t="s">
        <v>6</v>
      </c>
      <c r="L210" s="9" t="s">
        <v>6</v>
      </c>
      <c r="M210" s="9">
        <v>1</v>
      </c>
      <c r="N210" s="14">
        <v>0</v>
      </c>
      <c r="O210" s="12">
        <v>5386267</v>
      </c>
      <c r="P210" s="13">
        <v>0</v>
      </c>
    </row>
    <row r="211" spans="2:16" s="2" customFormat="1" x14ac:dyDescent="0.35">
      <c r="B211" s="8">
        <v>211001</v>
      </c>
      <c r="C211" s="9">
        <v>15281</v>
      </c>
      <c r="D211" s="2" t="s">
        <v>527</v>
      </c>
      <c r="E211" s="19" t="s">
        <v>402</v>
      </c>
      <c r="F211" s="19" t="s">
        <v>525</v>
      </c>
      <c r="G211" s="19" t="s">
        <v>526</v>
      </c>
      <c r="H211" s="19" t="s">
        <v>98</v>
      </c>
      <c r="I211" s="14" t="s">
        <v>528</v>
      </c>
      <c r="J211" s="9" t="s">
        <v>5</v>
      </c>
      <c r="K211" s="34" t="s">
        <v>6</v>
      </c>
      <c r="L211" s="9" t="s">
        <v>3594</v>
      </c>
      <c r="M211" s="9">
        <v>1</v>
      </c>
      <c r="N211" s="14">
        <v>0</v>
      </c>
      <c r="O211" s="12">
        <v>5386267</v>
      </c>
      <c r="P211" s="13">
        <v>0</v>
      </c>
    </row>
    <row r="212" spans="2:16" x14ac:dyDescent="0.35">
      <c r="B212" s="15">
        <v>213036</v>
      </c>
      <c r="C212" s="16">
        <v>2038</v>
      </c>
      <c r="D212" s="1" t="s">
        <v>529</v>
      </c>
      <c r="E212" s="18" t="s">
        <v>402</v>
      </c>
      <c r="F212" s="18" t="s">
        <v>530</v>
      </c>
      <c r="G212" s="18" t="s">
        <v>531</v>
      </c>
      <c r="H212" s="18" t="s">
        <v>532</v>
      </c>
      <c r="I212" s="17">
        <v>981784800</v>
      </c>
      <c r="J212" s="16" t="s">
        <v>298</v>
      </c>
      <c r="K212" s="32" t="s">
        <v>6</v>
      </c>
      <c r="L212" s="16" t="s">
        <v>6</v>
      </c>
      <c r="M212" s="16">
        <v>1</v>
      </c>
      <c r="N212" s="14">
        <v>0</v>
      </c>
      <c r="O212" s="12">
        <v>5386267</v>
      </c>
      <c r="P212" s="13">
        <v>0</v>
      </c>
    </row>
    <row r="213" spans="2:16" x14ac:dyDescent="0.35">
      <c r="B213" s="15">
        <v>214001</v>
      </c>
      <c r="C213" s="16">
        <v>2045</v>
      </c>
      <c r="D213" s="1" t="s">
        <v>533</v>
      </c>
      <c r="E213" s="18" t="s">
        <v>402</v>
      </c>
      <c r="F213" s="18" t="s">
        <v>534</v>
      </c>
      <c r="G213" s="18" t="s">
        <v>535</v>
      </c>
      <c r="H213" s="18" t="s">
        <v>536</v>
      </c>
      <c r="I213" s="14" t="s">
        <v>3587</v>
      </c>
      <c r="J213" s="16" t="s">
        <v>5</v>
      </c>
      <c r="K213" s="32" t="s">
        <v>6</v>
      </c>
      <c r="L213" s="16" t="s">
        <v>6</v>
      </c>
      <c r="M213" s="16">
        <v>1</v>
      </c>
      <c r="N213" s="14">
        <v>0</v>
      </c>
      <c r="O213" s="12">
        <v>5386267</v>
      </c>
      <c r="P213" s="13">
        <v>0</v>
      </c>
    </row>
    <row r="214" spans="2:16" x14ac:dyDescent="0.35">
      <c r="B214" s="15">
        <v>214035</v>
      </c>
      <c r="C214" s="16">
        <v>2079</v>
      </c>
      <c r="D214" s="1" t="s">
        <v>537</v>
      </c>
      <c r="E214" s="18" t="s">
        <v>402</v>
      </c>
      <c r="F214" s="18" t="s">
        <v>534</v>
      </c>
      <c r="G214" s="18" t="s">
        <v>538</v>
      </c>
      <c r="H214" s="18" t="s">
        <v>539</v>
      </c>
      <c r="I214" s="17" t="s">
        <v>540</v>
      </c>
      <c r="J214" s="16" t="s">
        <v>298</v>
      </c>
      <c r="K214" s="32" t="s">
        <v>6</v>
      </c>
      <c r="L214" s="16" t="s">
        <v>6</v>
      </c>
      <c r="M214" s="16">
        <v>1</v>
      </c>
      <c r="N214" s="14">
        <v>0</v>
      </c>
      <c r="O214" s="12">
        <v>5386267</v>
      </c>
      <c r="P214" s="13">
        <v>0</v>
      </c>
    </row>
    <row r="215" spans="2:16" x14ac:dyDescent="0.35">
      <c r="B215" s="15">
        <v>215001</v>
      </c>
      <c r="C215" s="16">
        <v>2120</v>
      </c>
      <c r="D215" s="1" t="s">
        <v>541</v>
      </c>
      <c r="E215" s="18" t="s">
        <v>402</v>
      </c>
      <c r="F215" s="18" t="s">
        <v>542</v>
      </c>
      <c r="G215" s="18" t="s">
        <v>543</v>
      </c>
      <c r="H215" s="18" t="s">
        <v>544</v>
      </c>
      <c r="I215" s="17">
        <v>983689127</v>
      </c>
      <c r="J215" s="16" t="s">
        <v>5</v>
      </c>
      <c r="K215" s="32" t="s">
        <v>3594</v>
      </c>
      <c r="L215" s="9" t="s">
        <v>3594</v>
      </c>
      <c r="M215" s="16">
        <v>1</v>
      </c>
      <c r="N215" s="14">
        <v>0</v>
      </c>
      <c r="O215" s="12">
        <v>5386267</v>
      </c>
      <c r="P215" s="13">
        <v>0</v>
      </c>
    </row>
    <row r="216" spans="2:16" x14ac:dyDescent="0.35">
      <c r="B216" s="15">
        <v>216001</v>
      </c>
      <c r="C216" s="16">
        <v>2231</v>
      </c>
      <c r="D216" s="1" t="s">
        <v>545</v>
      </c>
      <c r="E216" s="18" t="s">
        <v>402</v>
      </c>
      <c r="F216" s="18" t="s">
        <v>546</v>
      </c>
      <c r="G216" s="18" t="s">
        <v>547</v>
      </c>
      <c r="H216" s="18" t="s">
        <v>548</v>
      </c>
      <c r="I216" s="17" t="s">
        <v>549</v>
      </c>
      <c r="J216" s="16" t="s">
        <v>5</v>
      </c>
      <c r="K216" s="32" t="s">
        <v>6</v>
      </c>
      <c r="L216" s="9" t="s">
        <v>3594</v>
      </c>
      <c r="M216" s="16">
        <v>1</v>
      </c>
      <c r="N216" s="14">
        <v>0</v>
      </c>
      <c r="O216" s="12">
        <v>5386267</v>
      </c>
      <c r="P216" s="13">
        <v>0</v>
      </c>
    </row>
    <row r="217" spans="2:16" x14ac:dyDescent="0.35">
      <c r="B217" s="15">
        <v>216002</v>
      </c>
      <c r="C217" s="16">
        <v>2153</v>
      </c>
      <c r="D217" s="1" t="s">
        <v>550</v>
      </c>
      <c r="E217" s="18" t="s">
        <v>402</v>
      </c>
      <c r="F217" s="18" t="s">
        <v>546</v>
      </c>
      <c r="G217" s="18" t="s">
        <v>551</v>
      </c>
      <c r="H217" s="18" t="s">
        <v>548</v>
      </c>
      <c r="I217" s="17">
        <v>971486126</v>
      </c>
      <c r="J217" s="16" t="s">
        <v>5</v>
      </c>
      <c r="K217" s="32" t="s">
        <v>6</v>
      </c>
      <c r="L217" s="16" t="s">
        <v>6</v>
      </c>
      <c r="M217" s="16">
        <v>1</v>
      </c>
      <c r="N217" s="14">
        <v>0</v>
      </c>
      <c r="O217" s="12">
        <v>5386267</v>
      </c>
      <c r="P217" s="13">
        <v>0</v>
      </c>
    </row>
    <row r="218" spans="2:16" x14ac:dyDescent="0.35">
      <c r="B218" s="15">
        <v>216007</v>
      </c>
      <c r="C218" s="16">
        <v>2158</v>
      </c>
      <c r="D218" s="1" t="s">
        <v>552</v>
      </c>
      <c r="E218" s="18" t="s">
        <v>402</v>
      </c>
      <c r="F218" s="18" t="s">
        <v>546</v>
      </c>
      <c r="G218" s="18" t="s">
        <v>553</v>
      </c>
      <c r="H218" s="18" t="s">
        <v>554</v>
      </c>
      <c r="I218" s="14" t="s">
        <v>3587</v>
      </c>
      <c r="J218" s="16" t="s">
        <v>298</v>
      </c>
      <c r="K218" s="32" t="s">
        <v>3594</v>
      </c>
      <c r="L218" s="9" t="s">
        <v>3594</v>
      </c>
      <c r="M218" s="16">
        <v>1</v>
      </c>
      <c r="N218" s="14">
        <v>0</v>
      </c>
      <c r="O218" s="12">
        <v>5386267</v>
      </c>
      <c r="P218" s="13">
        <v>0</v>
      </c>
    </row>
    <row r="219" spans="2:16" s="2" customFormat="1" x14ac:dyDescent="0.35">
      <c r="B219" s="8">
        <v>216032</v>
      </c>
      <c r="C219" s="9">
        <v>2182</v>
      </c>
      <c r="D219" s="2" t="s">
        <v>555</v>
      </c>
      <c r="E219" s="19" t="s">
        <v>402</v>
      </c>
      <c r="F219" s="19" t="s">
        <v>442</v>
      </c>
      <c r="G219" s="19" t="s">
        <v>556</v>
      </c>
      <c r="H219" s="19" t="s">
        <v>557</v>
      </c>
      <c r="I219" s="14">
        <v>985719469</v>
      </c>
      <c r="J219" s="9" t="s">
        <v>298</v>
      </c>
      <c r="K219" s="34" t="s">
        <v>6</v>
      </c>
      <c r="L219" s="9" t="s">
        <v>6</v>
      </c>
      <c r="M219" s="9">
        <v>1</v>
      </c>
      <c r="N219" s="14">
        <v>0</v>
      </c>
      <c r="O219" s="12">
        <v>5386267</v>
      </c>
      <c r="P219" s="13">
        <v>0</v>
      </c>
    </row>
    <row r="220" spans="2:16" s="2" customFormat="1" x14ac:dyDescent="0.35">
      <c r="B220" s="8">
        <v>216032</v>
      </c>
      <c r="C220" s="9">
        <v>15292</v>
      </c>
      <c r="D220" s="2" t="s">
        <v>558</v>
      </c>
      <c r="E220" s="19" t="s">
        <v>402</v>
      </c>
      <c r="F220" s="19" t="s">
        <v>442</v>
      </c>
      <c r="G220" s="19" t="s">
        <v>556</v>
      </c>
      <c r="H220" s="19" t="s">
        <v>557</v>
      </c>
      <c r="I220" s="14" t="s">
        <v>559</v>
      </c>
      <c r="J220" s="9" t="s">
        <v>298</v>
      </c>
      <c r="K220" s="34" t="s">
        <v>6</v>
      </c>
      <c r="L220" s="9" t="s">
        <v>3594</v>
      </c>
      <c r="M220" s="9">
        <v>1</v>
      </c>
      <c r="N220" s="14">
        <v>0</v>
      </c>
      <c r="O220" s="12">
        <v>5386267</v>
      </c>
      <c r="P220" s="13">
        <v>0</v>
      </c>
    </row>
    <row r="221" spans="2:16" x14ac:dyDescent="0.35">
      <c r="B221" s="15">
        <v>216037</v>
      </c>
      <c r="C221" s="16">
        <v>2187</v>
      </c>
      <c r="D221" s="1" t="s">
        <v>560</v>
      </c>
      <c r="E221" s="18" t="s">
        <v>402</v>
      </c>
      <c r="F221" s="18" t="s">
        <v>442</v>
      </c>
      <c r="G221" s="18" t="s">
        <v>561</v>
      </c>
      <c r="H221" s="18" t="s">
        <v>562</v>
      </c>
      <c r="I221" s="17" t="s">
        <v>563</v>
      </c>
      <c r="J221" s="16" t="s">
        <v>298</v>
      </c>
      <c r="K221" s="32" t="s">
        <v>6</v>
      </c>
      <c r="L221" s="16" t="s">
        <v>6</v>
      </c>
      <c r="M221" s="16">
        <v>1</v>
      </c>
      <c r="N221" s="14">
        <v>0</v>
      </c>
      <c r="O221" s="12">
        <v>5386267</v>
      </c>
      <c r="P221" s="13">
        <v>0</v>
      </c>
    </row>
    <row r="222" spans="2:16" x14ac:dyDescent="0.35">
      <c r="B222" s="15">
        <v>216049</v>
      </c>
      <c r="C222" s="16">
        <v>2199</v>
      </c>
      <c r="D222" s="1" t="s">
        <v>564</v>
      </c>
      <c r="E222" s="18" t="s">
        <v>402</v>
      </c>
      <c r="F222" s="18" t="s">
        <v>546</v>
      </c>
      <c r="G222" s="18" t="s">
        <v>565</v>
      </c>
      <c r="H222" s="18" t="s">
        <v>462</v>
      </c>
      <c r="I222" s="17">
        <v>973212109</v>
      </c>
      <c r="J222" s="16" t="s">
        <v>298</v>
      </c>
      <c r="K222" s="32" t="s">
        <v>6</v>
      </c>
      <c r="L222" s="16" t="s">
        <v>6</v>
      </c>
      <c r="M222" s="16">
        <v>1</v>
      </c>
      <c r="N222" s="14">
        <v>0</v>
      </c>
      <c r="O222" s="12">
        <v>5386267</v>
      </c>
      <c r="P222" s="13">
        <v>0</v>
      </c>
    </row>
    <row r="223" spans="2:16" s="2" customFormat="1" x14ac:dyDescent="0.35">
      <c r="B223" s="8">
        <v>216059</v>
      </c>
      <c r="C223" s="9">
        <v>2209</v>
      </c>
      <c r="D223" s="2" t="s">
        <v>566</v>
      </c>
      <c r="E223" s="19" t="s">
        <v>402</v>
      </c>
      <c r="F223" s="19" t="s">
        <v>546</v>
      </c>
      <c r="G223" s="19" t="s">
        <v>567</v>
      </c>
      <c r="H223" s="19" t="s">
        <v>568</v>
      </c>
      <c r="I223" s="14">
        <v>985734706</v>
      </c>
      <c r="J223" s="9" t="s">
        <v>298</v>
      </c>
      <c r="K223" s="34" t="s">
        <v>6</v>
      </c>
      <c r="L223" s="9" t="s">
        <v>6</v>
      </c>
      <c r="M223" s="9">
        <v>1</v>
      </c>
      <c r="N223" s="14">
        <v>0</v>
      </c>
      <c r="O223" s="12">
        <v>5386267</v>
      </c>
      <c r="P223" s="13">
        <v>0</v>
      </c>
    </row>
    <row r="224" spans="2:16" s="2" customFormat="1" x14ac:dyDescent="0.35">
      <c r="B224" s="8">
        <v>216059</v>
      </c>
      <c r="C224" s="9">
        <v>11284</v>
      </c>
      <c r="D224" s="2" t="s">
        <v>569</v>
      </c>
      <c r="E224" s="19" t="s">
        <v>402</v>
      </c>
      <c r="F224" s="19" t="s">
        <v>546</v>
      </c>
      <c r="G224" s="19" t="s">
        <v>567</v>
      </c>
      <c r="H224" s="19" t="s">
        <v>568</v>
      </c>
      <c r="I224" s="14" t="s">
        <v>570</v>
      </c>
      <c r="J224" s="9" t="s">
        <v>298</v>
      </c>
      <c r="K224" s="34" t="s">
        <v>6</v>
      </c>
      <c r="L224" s="9" t="s">
        <v>3594</v>
      </c>
      <c r="M224" s="9">
        <v>1</v>
      </c>
      <c r="N224" s="14">
        <v>0</v>
      </c>
      <c r="O224" s="12">
        <v>5386267</v>
      </c>
      <c r="P224" s="13">
        <v>0</v>
      </c>
    </row>
    <row r="225" spans="2:16" x14ac:dyDescent="0.35">
      <c r="B225" s="15">
        <v>216111</v>
      </c>
      <c r="C225" s="16">
        <v>16050</v>
      </c>
      <c r="D225" s="1" t="s">
        <v>571</v>
      </c>
      <c r="E225" s="18" t="s">
        <v>402</v>
      </c>
      <c r="F225" s="18" t="s">
        <v>546</v>
      </c>
      <c r="G225" s="18" t="s">
        <v>572</v>
      </c>
      <c r="H225" s="18" t="s">
        <v>573</v>
      </c>
      <c r="I225" s="17">
        <v>981272332</v>
      </c>
      <c r="J225" s="16" t="s">
        <v>5</v>
      </c>
      <c r="K225" s="32" t="s">
        <v>6</v>
      </c>
      <c r="L225" s="16" t="s">
        <v>6</v>
      </c>
      <c r="M225" s="16">
        <v>1</v>
      </c>
      <c r="N225" s="14">
        <v>0</v>
      </c>
      <c r="O225" s="12">
        <v>5386267</v>
      </c>
      <c r="P225" s="13">
        <v>0</v>
      </c>
    </row>
    <row r="226" spans="2:16" s="2" customFormat="1" x14ac:dyDescent="0.35">
      <c r="B226" s="8">
        <v>217002</v>
      </c>
      <c r="C226" s="9">
        <v>1765</v>
      </c>
      <c r="D226" s="2" t="s">
        <v>574</v>
      </c>
      <c r="E226" s="19" t="s">
        <v>402</v>
      </c>
      <c r="F226" s="19" t="s">
        <v>575</v>
      </c>
      <c r="G226" s="19" t="s">
        <v>576</v>
      </c>
      <c r="H226" s="19" t="s">
        <v>577</v>
      </c>
      <c r="I226" s="14" t="s">
        <v>578</v>
      </c>
      <c r="J226" s="9" t="s">
        <v>298</v>
      </c>
      <c r="K226" s="34" t="s">
        <v>6</v>
      </c>
      <c r="L226" s="9" t="s">
        <v>6</v>
      </c>
      <c r="M226" s="9">
        <v>1</v>
      </c>
      <c r="N226" s="14">
        <v>0</v>
      </c>
      <c r="O226" s="12">
        <v>5386267</v>
      </c>
      <c r="P226" s="13">
        <v>0</v>
      </c>
    </row>
    <row r="227" spans="2:16" s="2" customFormat="1" x14ac:dyDescent="0.35">
      <c r="B227" s="8">
        <v>217002</v>
      </c>
      <c r="C227" s="9">
        <v>1867</v>
      </c>
      <c r="D227" s="2" t="s">
        <v>579</v>
      </c>
      <c r="E227" s="19" t="s">
        <v>402</v>
      </c>
      <c r="F227" s="19" t="s">
        <v>575</v>
      </c>
      <c r="G227" s="19" t="s">
        <v>576</v>
      </c>
      <c r="H227" s="19" t="s">
        <v>577</v>
      </c>
      <c r="I227" s="14">
        <v>976832278</v>
      </c>
      <c r="J227" s="9" t="s">
        <v>298</v>
      </c>
      <c r="K227" s="34" t="s">
        <v>6</v>
      </c>
      <c r="L227" s="9" t="s">
        <v>3594</v>
      </c>
      <c r="M227" s="9">
        <v>1</v>
      </c>
      <c r="N227" s="14">
        <v>0</v>
      </c>
      <c r="O227" s="12">
        <v>5386267</v>
      </c>
      <c r="P227" s="13">
        <v>0</v>
      </c>
    </row>
    <row r="228" spans="2:16" x14ac:dyDescent="0.35">
      <c r="B228" s="15">
        <v>217023</v>
      </c>
      <c r="C228" s="16">
        <v>1786</v>
      </c>
      <c r="D228" s="1" t="s">
        <v>580</v>
      </c>
      <c r="E228" s="18" t="s">
        <v>402</v>
      </c>
      <c r="F228" s="18" t="s">
        <v>575</v>
      </c>
      <c r="G228" s="18" t="s">
        <v>581</v>
      </c>
      <c r="H228" s="18" t="s">
        <v>297</v>
      </c>
      <c r="I228" s="17">
        <v>972781059</v>
      </c>
      <c r="J228" s="16" t="s">
        <v>298</v>
      </c>
      <c r="K228" s="32" t="s">
        <v>6</v>
      </c>
      <c r="L228" s="16" t="s">
        <v>6</v>
      </c>
      <c r="M228" s="16">
        <v>1</v>
      </c>
      <c r="N228" s="14">
        <v>0</v>
      </c>
      <c r="O228" s="12">
        <v>5386267</v>
      </c>
      <c r="P228" s="13">
        <v>0</v>
      </c>
    </row>
    <row r="229" spans="2:16" x14ac:dyDescent="0.35">
      <c r="B229" s="15">
        <v>217024</v>
      </c>
      <c r="C229" s="16">
        <v>1787</v>
      </c>
      <c r="D229" s="1" t="s">
        <v>582</v>
      </c>
      <c r="E229" s="18" t="s">
        <v>402</v>
      </c>
      <c r="F229" s="18" t="s">
        <v>575</v>
      </c>
      <c r="G229" s="18" t="s">
        <v>583</v>
      </c>
      <c r="H229" s="18" t="s">
        <v>584</v>
      </c>
      <c r="I229" s="17">
        <v>45340155</v>
      </c>
      <c r="J229" s="16" t="s">
        <v>5</v>
      </c>
      <c r="K229" s="32" t="s">
        <v>3594</v>
      </c>
      <c r="L229" s="9" t="s">
        <v>3594</v>
      </c>
      <c r="M229" s="16">
        <v>1</v>
      </c>
      <c r="N229" s="14">
        <v>0</v>
      </c>
      <c r="O229" s="12">
        <v>5386267</v>
      </c>
      <c r="P229" s="13">
        <v>0</v>
      </c>
    </row>
    <row r="230" spans="2:16" x14ac:dyDescent="0.35">
      <c r="B230" s="15">
        <v>217025</v>
      </c>
      <c r="C230" s="16">
        <v>1788</v>
      </c>
      <c r="D230" s="1" t="s">
        <v>585</v>
      </c>
      <c r="E230" s="18" t="s">
        <v>402</v>
      </c>
      <c r="F230" s="18" t="s">
        <v>575</v>
      </c>
      <c r="G230" s="18" t="s">
        <v>586</v>
      </c>
      <c r="H230" s="18" t="s">
        <v>587</v>
      </c>
      <c r="I230" s="17">
        <v>983596138</v>
      </c>
      <c r="J230" s="16" t="s">
        <v>5</v>
      </c>
      <c r="K230" s="32" t="s">
        <v>3594</v>
      </c>
      <c r="L230" s="9" t="s">
        <v>3594</v>
      </c>
      <c r="M230" s="16">
        <v>1</v>
      </c>
      <c r="N230" s="14">
        <v>0</v>
      </c>
      <c r="O230" s="12">
        <v>5386267</v>
      </c>
      <c r="P230" s="13">
        <v>0</v>
      </c>
    </row>
    <row r="231" spans="2:16" x14ac:dyDescent="0.35">
      <c r="B231" s="15">
        <v>218001</v>
      </c>
      <c r="C231" s="16">
        <v>1620</v>
      </c>
      <c r="D231" s="1" t="s">
        <v>588</v>
      </c>
      <c r="E231" s="18" t="s">
        <v>402</v>
      </c>
      <c r="F231" s="18" t="s">
        <v>589</v>
      </c>
      <c r="G231" s="18" t="s">
        <v>590</v>
      </c>
      <c r="H231" s="18" t="s">
        <v>354</v>
      </c>
      <c r="I231" s="17" t="s">
        <v>591</v>
      </c>
      <c r="J231" s="16" t="s">
        <v>5</v>
      </c>
      <c r="K231" s="32" t="s">
        <v>6</v>
      </c>
      <c r="L231" s="16" t="s">
        <v>6</v>
      </c>
      <c r="M231" s="16">
        <v>1</v>
      </c>
      <c r="N231" s="14">
        <v>0</v>
      </c>
      <c r="O231" s="12">
        <v>5386267</v>
      </c>
      <c r="P231" s="13">
        <v>0</v>
      </c>
    </row>
    <row r="232" spans="2:16" x14ac:dyDescent="0.35">
      <c r="B232" s="15">
        <v>218008</v>
      </c>
      <c r="C232" s="16">
        <v>1627</v>
      </c>
      <c r="D232" s="1" t="s">
        <v>592</v>
      </c>
      <c r="E232" s="18" t="s">
        <v>402</v>
      </c>
      <c r="F232" s="18" t="s">
        <v>589</v>
      </c>
      <c r="G232" s="18" t="s">
        <v>593</v>
      </c>
      <c r="H232" s="18" t="s">
        <v>594</v>
      </c>
      <c r="I232" s="17" t="s">
        <v>595</v>
      </c>
      <c r="J232" s="16" t="s">
        <v>298</v>
      </c>
      <c r="K232" s="32" t="s">
        <v>3594</v>
      </c>
      <c r="L232" s="9" t="s">
        <v>3594</v>
      </c>
      <c r="M232" s="16">
        <v>1</v>
      </c>
      <c r="N232" s="14">
        <v>0</v>
      </c>
      <c r="O232" s="12">
        <v>5386267</v>
      </c>
      <c r="P232" s="13">
        <v>0</v>
      </c>
    </row>
    <row r="233" spans="2:16" x14ac:dyDescent="0.35">
      <c r="B233" s="15">
        <v>218014</v>
      </c>
      <c r="C233" s="16">
        <v>1633</v>
      </c>
      <c r="D233" s="1" t="s">
        <v>596</v>
      </c>
      <c r="E233" s="18" t="s">
        <v>402</v>
      </c>
      <c r="F233" s="18" t="s">
        <v>589</v>
      </c>
      <c r="G233" s="18" t="s">
        <v>597</v>
      </c>
      <c r="H233" s="18" t="s">
        <v>598</v>
      </c>
      <c r="I233" s="17" t="s">
        <v>599</v>
      </c>
      <c r="J233" s="16" t="s">
        <v>298</v>
      </c>
      <c r="K233" s="32" t="s">
        <v>6</v>
      </c>
      <c r="L233" s="16" t="s">
        <v>6</v>
      </c>
      <c r="M233" s="16">
        <v>1</v>
      </c>
      <c r="N233" s="14">
        <v>0</v>
      </c>
      <c r="O233" s="12">
        <v>5386267</v>
      </c>
      <c r="P233" s="13">
        <v>0</v>
      </c>
    </row>
    <row r="234" spans="2:16" x14ac:dyDescent="0.35">
      <c r="B234" s="15">
        <v>218017</v>
      </c>
      <c r="C234" s="16">
        <v>1636</v>
      </c>
      <c r="D234" s="1" t="s">
        <v>600</v>
      </c>
      <c r="E234" s="18" t="s">
        <v>402</v>
      </c>
      <c r="F234" s="18" t="s">
        <v>589</v>
      </c>
      <c r="G234" s="18" t="s">
        <v>601</v>
      </c>
      <c r="H234" s="18" t="s">
        <v>602</v>
      </c>
      <c r="I234" s="17" t="s">
        <v>603</v>
      </c>
      <c r="J234" s="16" t="s">
        <v>5</v>
      </c>
      <c r="K234" s="32" t="s">
        <v>6</v>
      </c>
      <c r="L234" s="16" t="s">
        <v>6</v>
      </c>
      <c r="M234" s="16">
        <v>1</v>
      </c>
      <c r="N234" s="14">
        <v>0</v>
      </c>
      <c r="O234" s="12">
        <v>5386267</v>
      </c>
      <c r="P234" s="13">
        <v>0</v>
      </c>
    </row>
    <row r="235" spans="2:16" s="2" customFormat="1" x14ac:dyDescent="0.35">
      <c r="B235" s="8">
        <v>218021</v>
      </c>
      <c r="C235" s="9">
        <v>1616</v>
      </c>
      <c r="D235" s="2" t="s">
        <v>604</v>
      </c>
      <c r="E235" s="19" t="s">
        <v>402</v>
      </c>
      <c r="F235" s="19" t="s">
        <v>589</v>
      </c>
      <c r="G235" s="19" t="s">
        <v>605</v>
      </c>
      <c r="H235" s="19" t="s">
        <v>606</v>
      </c>
      <c r="I235" s="14">
        <v>975291508</v>
      </c>
      <c r="J235" s="9" t="s">
        <v>5</v>
      </c>
      <c r="K235" s="32" t="s">
        <v>3594</v>
      </c>
      <c r="L235" s="9" t="s">
        <v>3594</v>
      </c>
      <c r="M235" s="9">
        <v>1</v>
      </c>
      <c r="N235" s="14">
        <v>0</v>
      </c>
      <c r="O235" s="12">
        <v>5386267</v>
      </c>
      <c r="P235" s="13">
        <v>0</v>
      </c>
    </row>
    <row r="236" spans="2:16" s="2" customFormat="1" x14ac:dyDescent="0.35">
      <c r="B236" s="8">
        <v>218021</v>
      </c>
      <c r="C236" s="9">
        <v>1640</v>
      </c>
      <c r="D236" s="2" t="s">
        <v>607</v>
      </c>
      <c r="E236" s="19" t="s">
        <v>402</v>
      </c>
      <c r="F236" s="19" t="s">
        <v>589</v>
      </c>
      <c r="G236" s="19" t="s">
        <v>605</v>
      </c>
      <c r="H236" s="19" t="s">
        <v>606</v>
      </c>
      <c r="I236" s="14" t="s">
        <v>608</v>
      </c>
      <c r="J236" s="9" t="s">
        <v>5</v>
      </c>
      <c r="K236" s="32" t="s">
        <v>3594</v>
      </c>
      <c r="L236" s="9" t="s">
        <v>3594</v>
      </c>
      <c r="M236" s="9">
        <v>1</v>
      </c>
      <c r="N236" s="14">
        <v>0</v>
      </c>
      <c r="O236" s="12">
        <v>5386267</v>
      </c>
      <c r="P236" s="13">
        <v>0</v>
      </c>
    </row>
    <row r="237" spans="2:16" x14ac:dyDescent="0.35">
      <c r="B237" s="15">
        <v>218033</v>
      </c>
      <c r="C237" s="16">
        <v>1672</v>
      </c>
      <c r="D237" s="1" t="s">
        <v>609</v>
      </c>
      <c r="E237" s="18" t="s">
        <v>402</v>
      </c>
      <c r="F237" s="18" t="s">
        <v>589</v>
      </c>
      <c r="G237" s="18" t="s">
        <v>610</v>
      </c>
      <c r="H237" s="18" t="s">
        <v>584</v>
      </c>
      <c r="I237" s="17" t="s">
        <v>611</v>
      </c>
      <c r="J237" s="16" t="s">
        <v>298</v>
      </c>
      <c r="K237" s="32" t="s">
        <v>6</v>
      </c>
      <c r="L237" s="16" t="s">
        <v>6</v>
      </c>
      <c r="M237" s="16">
        <v>1</v>
      </c>
      <c r="N237" s="14">
        <v>0</v>
      </c>
      <c r="O237" s="12">
        <v>5386267</v>
      </c>
      <c r="P237" s="13">
        <v>0</v>
      </c>
    </row>
    <row r="238" spans="2:16" x14ac:dyDescent="0.35">
      <c r="B238" s="15">
        <v>218035</v>
      </c>
      <c r="C238" s="16">
        <v>1675</v>
      </c>
      <c r="D238" s="1" t="s">
        <v>612</v>
      </c>
      <c r="E238" s="18" t="s">
        <v>402</v>
      </c>
      <c r="F238" s="18" t="s">
        <v>589</v>
      </c>
      <c r="G238" s="18" t="s">
        <v>613</v>
      </c>
      <c r="H238" s="18" t="s">
        <v>462</v>
      </c>
      <c r="I238" s="17" t="s">
        <v>614</v>
      </c>
      <c r="J238" s="16" t="s">
        <v>298</v>
      </c>
      <c r="K238" s="32" t="s">
        <v>6</v>
      </c>
      <c r="L238" s="16" t="s">
        <v>6</v>
      </c>
      <c r="M238" s="16">
        <v>1</v>
      </c>
      <c r="N238" s="14">
        <v>0</v>
      </c>
      <c r="O238" s="12">
        <v>5386267</v>
      </c>
      <c r="P238" s="13">
        <v>0</v>
      </c>
    </row>
    <row r="239" spans="2:16" x14ac:dyDescent="0.35">
      <c r="B239" s="15">
        <v>218039</v>
      </c>
      <c r="C239" s="16">
        <v>10201</v>
      </c>
      <c r="D239" s="1" t="s">
        <v>615</v>
      </c>
      <c r="E239" s="18" t="s">
        <v>402</v>
      </c>
      <c r="F239" s="18" t="s">
        <v>589</v>
      </c>
      <c r="G239" s="18" t="s">
        <v>616</v>
      </c>
      <c r="H239" s="18" t="s">
        <v>314</v>
      </c>
      <c r="I239" s="17" t="s">
        <v>617</v>
      </c>
      <c r="J239" s="16" t="s">
        <v>298</v>
      </c>
      <c r="K239" s="32" t="s">
        <v>6</v>
      </c>
      <c r="L239" s="16" t="s">
        <v>6</v>
      </c>
      <c r="M239" s="16">
        <v>1</v>
      </c>
      <c r="N239" s="14">
        <v>0</v>
      </c>
      <c r="O239" s="12">
        <v>5386267</v>
      </c>
      <c r="P239" s="13">
        <v>0</v>
      </c>
    </row>
    <row r="240" spans="2:16" x14ac:dyDescent="0.35">
      <c r="B240" s="15">
        <v>218066</v>
      </c>
      <c r="C240" s="16">
        <v>17080</v>
      </c>
      <c r="D240" s="1" t="s">
        <v>618</v>
      </c>
      <c r="E240" s="18" t="s">
        <v>402</v>
      </c>
      <c r="F240" s="18" t="s">
        <v>589</v>
      </c>
      <c r="G240" s="18" t="s">
        <v>619</v>
      </c>
      <c r="H240" s="18" t="s">
        <v>620</v>
      </c>
      <c r="I240" s="17">
        <v>975529197</v>
      </c>
      <c r="J240" s="16" t="s">
        <v>298</v>
      </c>
      <c r="K240" s="32" t="s">
        <v>3594</v>
      </c>
      <c r="L240" s="9" t="s">
        <v>3594</v>
      </c>
      <c r="M240" s="16">
        <v>1</v>
      </c>
      <c r="N240" s="14">
        <v>0</v>
      </c>
      <c r="O240" s="12">
        <v>5386267</v>
      </c>
      <c r="P240" s="13">
        <v>0</v>
      </c>
    </row>
    <row r="241" spans="2:16" x14ac:dyDescent="0.35">
      <c r="B241" s="15">
        <v>301005</v>
      </c>
      <c r="C241" s="16">
        <v>2279</v>
      </c>
      <c r="D241" s="1" t="s">
        <v>621</v>
      </c>
      <c r="E241" s="18" t="s">
        <v>622</v>
      </c>
      <c r="F241" s="18" t="s">
        <v>623</v>
      </c>
      <c r="G241" s="18" t="s">
        <v>624</v>
      </c>
      <c r="H241" s="18" t="s">
        <v>625</v>
      </c>
      <c r="I241" s="14" t="s">
        <v>3587</v>
      </c>
      <c r="J241" s="16" t="s">
        <v>5</v>
      </c>
      <c r="K241" s="32" t="s">
        <v>3594</v>
      </c>
      <c r="L241" s="9" t="s">
        <v>3594</v>
      </c>
      <c r="M241" s="16">
        <v>1</v>
      </c>
      <c r="N241" s="17">
        <v>1</v>
      </c>
      <c r="O241" s="12">
        <v>5386267</v>
      </c>
      <c r="P241" s="12">
        <v>1547927</v>
      </c>
    </row>
    <row r="242" spans="2:16" x14ac:dyDescent="0.35">
      <c r="B242" s="15">
        <v>301007</v>
      </c>
      <c r="C242" s="16">
        <v>2281</v>
      </c>
      <c r="D242" s="1" t="s">
        <v>626</v>
      </c>
      <c r="E242" s="18" t="s">
        <v>622</v>
      </c>
      <c r="F242" s="18" t="s">
        <v>623</v>
      </c>
      <c r="G242" s="18" t="s">
        <v>627</v>
      </c>
      <c r="H242" s="18" t="s">
        <v>628</v>
      </c>
      <c r="I242" s="17" t="s">
        <v>629</v>
      </c>
      <c r="J242" s="16" t="s">
        <v>5</v>
      </c>
      <c r="K242" s="32" t="s">
        <v>6</v>
      </c>
      <c r="L242" s="16" t="s">
        <v>6</v>
      </c>
      <c r="M242" s="16">
        <v>1</v>
      </c>
      <c r="N242" s="17">
        <v>1</v>
      </c>
      <c r="O242" s="12">
        <v>5386267</v>
      </c>
      <c r="P242" s="12">
        <v>1547927</v>
      </c>
    </row>
    <row r="243" spans="2:16" s="2" customFormat="1" x14ac:dyDescent="0.35">
      <c r="B243" s="8">
        <v>301008</v>
      </c>
      <c r="C243" s="9">
        <v>2282</v>
      </c>
      <c r="D243" s="2" t="s">
        <v>630</v>
      </c>
      <c r="E243" s="19" t="s">
        <v>622</v>
      </c>
      <c r="F243" s="19" t="s">
        <v>623</v>
      </c>
      <c r="G243" s="19" t="s">
        <v>631</v>
      </c>
      <c r="H243" s="19" t="s">
        <v>314</v>
      </c>
      <c r="I243" s="14" t="s">
        <v>3587</v>
      </c>
      <c r="J243" s="9" t="s">
        <v>5</v>
      </c>
      <c r="K243" s="34" t="s">
        <v>6</v>
      </c>
      <c r="L243" s="9" t="s">
        <v>6</v>
      </c>
      <c r="M243" s="9">
        <v>1</v>
      </c>
      <c r="N243" s="14">
        <v>1</v>
      </c>
      <c r="O243" s="12">
        <v>5386267</v>
      </c>
      <c r="P243" s="12">
        <v>1547927</v>
      </c>
    </row>
    <row r="244" spans="2:16" s="2" customFormat="1" x14ac:dyDescent="0.35">
      <c r="B244" s="8">
        <v>301008</v>
      </c>
      <c r="C244" s="9">
        <v>2315</v>
      </c>
      <c r="D244" s="2" t="s">
        <v>632</v>
      </c>
      <c r="E244" s="19" t="s">
        <v>622</v>
      </c>
      <c r="F244" s="19" t="s">
        <v>623</v>
      </c>
      <c r="G244" s="19" t="s">
        <v>631</v>
      </c>
      <c r="H244" s="19" t="s">
        <v>314</v>
      </c>
      <c r="I244" s="14">
        <v>511243533</v>
      </c>
      <c r="J244" s="9" t="s">
        <v>5</v>
      </c>
      <c r="K244" s="34" t="s">
        <v>6</v>
      </c>
      <c r="L244" s="9" t="s">
        <v>3594</v>
      </c>
      <c r="M244" s="9">
        <v>1</v>
      </c>
      <c r="N244" s="14">
        <v>1</v>
      </c>
      <c r="O244" s="12">
        <v>5386267</v>
      </c>
      <c r="P244" s="12">
        <v>1547927</v>
      </c>
    </row>
    <row r="245" spans="2:16" s="2" customFormat="1" x14ac:dyDescent="0.35">
      <c r="B245" s="8">
        <v>301010</v>
      </c>
      <c r="C245" s="9">
        <v>2284</v>
      </c>
      <c r="D245" s="2" t="s">
        <v>633</v>
      </c>
      <c r="E245" s="19" t="s">
        <v>622</v>
      </c>
      <c r="F245" s="19" t="s">
        <v>623</v>
      </c>
      <c r="G245" s="19" t="s">
        <v>634</v>
      </c>
      <c r="H245" s="19" t="s">
        <v>462</v>
      </c>
      <c r="I245" s="14" t="s">
        <v>3587</v>
      </c>
      <c r="J245" s="9" t="s">
        <v>5</v>
      </c>
      <c r="K245" s="34" t="s">
        <v>6</v>
      </c>
      <c r="L245" s="9" t="s">
        <v>3594</v>
      </c>
      <c r="M245" s="9">
        <v>1</v>
      </c>
      <c r="N245" s="14">
        <v>1</v>
      </c>
      <c r="O245" s="12">
        <v>5386267</v>
      </c>
      <c r="P245" s="12">
        <v>1547927</v>
      </c>
    </row>
    <row r="246" spans="2:16" s="2" customFormat="1" x14ac:dyDescent="0.35">
      <c r="B246" s="8">
        <v>301010</v>
      </c>
      <c r="C246" s="9">
        <v>2316</v>
      </c>
      <c r="D246" s="2" t="s">
        <v>635</v>
      </c>
      <c r="E246" s="19" t="s">
        <v>622</v>
      </c>
      <c r="F246" s="19" t="s">
        <v>623</v>
      </c>
      <c r="G246" s="19" t="s">
        <v>634</v>
      </c>
      <c r="H246" s="19" t="s">
        <v>462</v>
      </c>
      <c r="I246" s="14" t="s">
        <v>636</v>
      </c>
      <c r="J246" s="9" t="s">
        <v>5</v>
      </c>
      <c r="K246" s="34" t="s">
        <v>6</v>
      </c>
      <c r="L246" s="9" t="s">
        <v>6</v>
      </c>
      <c r="M246" s="9">
        <v>1</v>
      </c>
      <c r="N246" s="14">
        <v>1</v>
      </c>
      <c r="O246" s="12">
        <v>5386267</v>
      </c>
      <c r="P246" s="12">
        <v>1547927</v>
      </c>
    </row>
    <row r="247" spans="2:16" x14ac:dyDescent="0.35">
      <c r="B247" s="15">
        <v>301011</v>
      </c>
      <c r="C247" s="16">
        <v>2285</v>
      </c>
      <c r="D247" s="1" t="s">
        <v>637</v>
      </c>
      <c r="E247" s="18" t="s">
        <v>622</v>
      </c>
      <c r="F247" s="18" t="s">
        <v>623</v>
      </c>
      <c r="G247" s="18" t="s">
        <v>638</v>
      </c>
      <c r="H247" s="18" t="s">
        <v>639</v>
      </c>
      <c r="I247" s="17">
        <v>982844870</v>
      </c>
      <c r="J247" s="16" t="s">
        <v>298</v>
      </c>
      <c r="K247" s="32" t="s">
        <v>6</v>
      </c>
      <c r="L247" s="16" t="s">
        <v>6</v>
      </c>
      <c r="M247" s="16">
        <v>1</v>
      </c>
      <c r="N247" s="17">
        <v>1</v>
      </c>
      <c r="O247" s="12">
        <v>5386267</v>
      </c>
      <c r="P247" s="12">
        <v>1547927</v>
      </c>
    </row>
    <row r="248" spans="2:16" s="2" customFormat="1" x14ac:dyDescent="0.35">
      <c r="B248" s="8">
        <v>301017</v>
      </c>
      <c r="C248" s="9">
        <v>2291</v>
      </c>
      <c r="D248" s="2" t="s">
        <v>640</v>
      </c>
      <c r="E248" s="19" t="s">
        <v>622</v>
      </c>
      <c r="F248" s="19" t="s">
        <v>623</v>
      </c>
      <c r="G248" s="18" t="s">
        <v>3587</v>
      </c>
      <c r="H248" s="19" t="s">
        <v>641</v>
      </c>
      <c r="I248" s="14" t="s">
        <v>642</v>
      </c>
      <c r="J248" s="9" t="s">
        <v>298</v>
      </c>
      <c r="K248" s="34" t="s">
        <v>6</v>
      </c>
      <c r="L248" s="9" t="s">
        <v>6</v>
      </c>
      <c r="M248" s="9">
        <v>1</v>
      </c>
      <c r="N248" s="14">
        <v>1</v>
      </c>
      <c r="O248" s="12">
        <v>5386267</v>
      </c>
      <c r="P248" s="12">
        <v>1547927</v>
      </c>
    </row>
    <row r="249" spans="2:16" s="2" customFormat="1" x14ac:dyDescent="0.35">
      <c r="B249" s="8">
        <v>301017</v>
      </c>
      <c r="C249" s="9">
        <v>2318</v>
      </c>
      <c r="D249" s="2" t="s">
        <v>643</v>
      </c>
      <c r="E249" s="19" t="s">
        <v>622</v>
      </c>
      <c r="F249" s="19" t="s">
        <v>623</v>
      </c>
      <c r="G249" s="18" t="s">
        <v>3587</v>
      </c>
      <c r="H249" s="19" t="s">
        <v>641</v>
      </c>
      <c r="I249" s="14" t="s">
        <v>3587</v>
      </c>
      <c r="J249" s="9" t="s">
        <v>298</v>
      </c>
      <c r="K249" s="34" t="s">
        <v>6</v>
      </c>
      <c r="L249" s="9" t="s">
        <v>3594</v>
      </c>
      <c r="M249" s="9">
        <v>1</v>
      </c>
      <c r="N249" s="14">
        <v>1</v>
      </c>
      <c r="O249" s="12">
        <v>5386267</v>
      </c>
      <c r="P249" s="12">
        <v>1547927</v>
      </c>
    </row>
    <row r="250" spans="2:16" s="2" customFormat="1" x14ac:dyDescent="0.35">
      <c r="B250" s="8">
        <v>301018</v>
      </c>
      <c r="C250" s="9">
        <v>2292</v>
      </c>
      <c r="D250" s="2" t="s">
        <v>644</v>
      </c>
      <c r="E250" s="19" t="s">
        <v>622</v>
      </c>
      <c r="F250" s="19" t="s">
        <v>623</v>
      </c>
      <c r="G250" s="19" t="s">
        <v>645</v>
      </c>
      <c r="H250" s="19" t="s">
        <v>646</v>
      </c>
      <c r="I250" s="14" t="s">
        <v>647</v>
      </c>
      <c r="J250" s="9" t="s">
        <v>298</v>
      </c>
      <c r="K250" s="34" t="s">
        <v>6</v>
      </c>
      <c r="L250" s="9" t="s">
        <v>6</v>
      </c>
      <c r="M250" s="9">
        <v>1</v>
      </c>
      <c r="N250" s="14">
        <v>1</v>
      </c>
      <c r="O250" s="12">
        <v>5386267</v>
      </c>
      <c r="P250" s="12">
        <v>1547927</v>
      </c>
    </row>
    <row r="251" spans="2:16" s="2" customFormat="1" x14ac:dyDescent="0.35">
      <c r="B251" s="8">
        <v>301018</v>
      </c>
      <c r="C251" s="9">
        <v>2326</v>
      </c>
      <c r="D251" s="2" t="s">
        <v>648</v>
      </c>
      <c r="E251" s="19" t="s">
        <v>622</v>
      </c>
      <c r="F251" s="19" t="s">
        <v>623</v>
      </c>
      <c r="G251" s="19" t="s">
        <v>645</v>
      </c>
      <c r="H251" s="19" t="s">
        <v>646</v>
      </c>
      <c r="I251" s="14">
        <v>511244681</v>
      </c>
      <c r="J251" s="9" t="s">
        <v>298</v>
      </c>
      <c r="K251" s="34" t="s">
        <v>6</v>
      </c>
      <c r="L251" s="9" t="s">
        <v>3594</v>
      </c>
      <c r="M251" s="9">
        <v>1</v>
      </c>
      <c r="N251" s="14">
        <v>1</v>
      </c>
      <c r="O251" s="12">
        <v>5386267</v>
      </c>
      <c r="P251" s="12">
        <v>1547927</v>
      </c>
    </row>
    <row r="252" spans="2:16" x14ac:dyDescent="0.35">
      <c r="B252" s="15">
        <v>301022</v>
      </c>
      <c r="C252" s="16">
        <v>2296</v>
      </c>
      <c r="D252" s="1" t="s">
        <v>649</v>
      </c>
      <c r="E252" s="18" t="s">
        <v>622</v>
      </c>
      <c r="F252" s="18" t="s">
        <v>623</v>
      </c>
      <c r="G252" s="18" t="s">
        <v>650</v>
      </c>
      <c r="H252" s="18" t="s">
        <v>651</v>
      </c>
      <c r="I252" s="17" t="s">
        <v>652</v>
      </c>
      <c r="J252" s="16" t="s">
        <v>298</v>
      </c>
      <c r="K252" s="32" t="s">
        <v>6</v>
      </c>
      <c r="L252" s="16" t="s">
        <v>6</v>
      </c>
      <c r="M252" s="16">
        <v>1</v>
      </c>
      <c r="N252" s="17">
        <v>1</v>
      </c>
      <c r="O252" s="12">
        <v>5386267</v>
      </c>
      <c r="P252" s="12">
        <v>1547927</v>
      </c>
    </row>
    <row r="253" spans="2:16" x14ac:dyDescent="0.35">
      <c r="B253" s="15">
        <v>301023</v>
      </c>
      <c r="C253" s="16">
        <v>2297</v>
      </c>
      <c r="D253" s="1" t="s">
        <v>653</v>
      </c>
      <c r="E253" s="18" t="s">
        <v>622</v>
      </c>
      <c r="F253" s="18" t="s">
        <v>623</v>
      </c>
      <c r="G253" s="18" t="s">
        <v>654</v>
      </c>
      <c r="H253" s="18" t="s">
        <v>655</v>
      </c>
      <c r="I253" s="17">
        <v>981667760</v>
      </c>
      <c r="J253" s="16" t="s">
        <v>298</v>
      </c>
      <c r="K253" s="32" t="s">
        <v>6</v>
      </c>
      <c r="L253" s="16" t="s">
        <v>6</v>
      </c>
      <c r="M253" s="16">
        <v>1</v>
      </c>
      <c r="N253" s="17">
        <v>1</v>
      </c>
      <c r="O253" s="12">
        <v>5386267</v>
      </c>
      <c r="P253" s="12">
        <v>1547927</v>
      </c>
    </row>
    <row r="254" spans="2:16" s="2" customFormat="1" x14ac:dyDescent="0.35">
      <c r="B254" s="8">
        <v>301027</v>
      </c>
      <c r="C254" s="9">
        <v>2301</v>
      </c>
      <c r="D254" s="2" t="s">
        <v>656</v>
      </c>
      <c r="E254" s="19" t="s">
        <v>622</v>
      </c>
      <c r="F254" s="19" t="s">
        <v>623</v>
      </c>
      <c r="G254" s="19" t="s">
        <v>657</v>
      </c>
      <c r="H254" s="19" t="s">
        <v>658</v>
      </c>
      <c r="I254" s="14" t="s">
        <v>659</v>
      </c>
      <c r="J254" s="9" t="s">
        <v>298</v>
      </c>
      <c r="K254" s="34" t="s">
        <v>6</v>
      </c>
      <c r="L254" s="9" t="s">
        <v>6</v>
      </c>
      <c r="M254" s="9">
        <v>1</v>
      </c>
      <c r="N254" s="14">
        <v>1</v>
      </c>
      <c r="O254" s="12">
        <v>5386267</v>
      </c>
      <c r="P254" s="12">
        <v>1547927</v>
      </c>
    </row>
    <row r="255" spans="2:16" s="2" customFormat="1" x14ac:dyDescent="0.35">
      <c r="B255" s="8">
        <v>301027</v>
      </c>
      <c r="C255" s="9">
        <v>2322</v>
      </c>
      <c r="D255" s="2" t="s">
        <v>660</v>
      </c>
      <c r="E255" s="19" t="s">
        <v>622</v>
      </c>
      <c r="F255" s="19" t="s">
        <v>623</v>
      </c>
      <c r="G255" s="19" t="s">
        <v>657</v>
      </c>
      <c r="H255" s="19" t="s">
        <v>658</v>
      </c>
      <c r="I255" s="14" t="s">
        <v>3587</v>
      </c>
      <c r="J255" s="9" t="s">
        <v>298</v>
      </c>
      <c r="K255" s="34" t="s">
        <v>6</v>
      </c>
      <c r="L255" s="9" t="s">
        <v>3594</v>
      </c>
      <c r="M255" s="9">
        <v>1</v>
      </c>
      <c r="N255" s="14">
        <v>1</v>
      </c>
      <c r="O255" s="12">
        <v>5386267</v>
      </c>
      <c r="P255" s="12">
        <v>1547927</v>
      </c>
    </row>
    <row r="256" spans="2:16" x14ac:dyDescent="0.35">
      <c r="B256" s="15">
        <v>301030</v>
      </c>
      <c r="C256" s="16">
        <v>2304</v>
      </c>
      <c r="D256" s="1" t="s">
        <v>661</v>
      </c>
      <c r="E256" s="18" t="s">
        <v>622</v>
      </c>
      <c r="F256" s="18" t="s">
        <v>623</v>
      </c>
      <c r="G256" s="18" t="s">
        <v>662</v>
      </c>
      <c r="H256" s="18" t="s">
        <v>663</v>
      </c>
      <c r="I256" s="17" t="s">
        <v>664</v>
      </c>
      <c r="J256" s="16" t="s">
        <v>5</v>
      </c>
      <c r="K256" s="32" t="s">
        <v>6</v>
      </c>
      <c r="L256" s="16" t="s">
        <v>6</v>
      </c>
      <c r="M256" s="16">
        <v>1</v>
      </c>
      <c r="N256" s="17">
        <v>1</v>
      </c>
      <c r="O256" s="12">
        <v>5386267</v>
      </c>
      <c r="P256" s="12">
        <v>1547927</v>
      </c>
    </row>
    <row r="257" spans="2:16" x14ac:dyDescent="0.35">
      <c r="B257" s="15">
        <v>302002</v>
      </c>
      <c r="C257" s="16">
        <v>2338</v>
      </c>
      <c r="D257" s="1" t="s">
        <v>665</v>
      </c>
      <c r="E257" s="18" t="s">
        <v>622</v>
      </c>
      <c r="F257" s="18" t="s">
        <v>666</v>
      </c>
      <c r="G257" s="18" t="s">
        <v>667</v>
      </c>
      <c r="H257" s="18" t="s">
        <v>584</v>
      </c>
      <c r="I257" s="17" t="s">
        <v>668</v>
      </c>
      <c r="J257" s="16" t="s">
        <v>5</v>
      </c>
      <c r="K257" s="32" t="s">
        <v>6</v>
      </c>
      <c r="L257" s="16" t="s">
        <v>6</v>
      </c>
      <c r="M257" s="16">
        <v>1</v>
      </c>
      <c r="N257" s="17">
        <v>1</v>
      </c>
      <c r="O257" s="12">
        <v>5386267</v>
      </c>
      <c r="P257" s="12">
        <v>1547927</v>
      </c>
    </row>
    <row r="258" spans="2:16" x14ac:dyDescent="0.35">
      <c r="B258" s="15">
        <v>303002</v>
      </c>
      <c r="C258" s="16">
        <v>2354</v>
      </c>
      <c r="D258" s="1" t="s">
        <v>669</v>
      </c>
      <c r="E258" s="18" t="s">
        <v>622</v>
      </c>
      <c r="F258" s="18" t="s">
        <v>670</v>
      </c>
      <c r="G258" s="18" t="s">
        <v>671</v>
      </c>
      <c r="H258" s="18" t="s">
        <v>279</v>
      </c>
      <c r="I258" s="17" t="s">
        <v>672</v>
      </c>
      <c r="J258" s="16" t="s">
        <v>5</v>
      </c>
      <c r="K258" s="32" t="s">
        <v>3594</v>
      </c>
      <c r="L258" s="9" t="s">
        <v>3594</v>
      </c>
      <c r="M258" s="16">
        <v>1</v>
      </c>
      <c r="N258" s="17">
        <v>1</v>
      </c>
      <c r="O258" s="12">
        <v>5386267</v>
      </c>
      <c r="P258" s="12">
        <v>1547927</v>
      </c>
    </row>
    <row r="259" spans="2:16" x14ac:dyDescent="0.35">
      <c r="B259" s="15">
        <v>304003</v>
      </c>
      <c r="C259" s="16">
        <v>2391</v>
      </c>
      <c r="D259" s="1" t="s">
        <v>673</v>
      </c>
      <c r="E259" s="18" t="s">
        <v>622</v>
      </c>
      <c r="F259" s="18" t="s">
        <v>674</v>
      </c>
      <c r="G259" s="18" t="s">
        <v>675</v>
      </c>
      <c r="H259" s="18" t="s">
        <v>297</v>
      </c>
      <c r="I259" s="17" t="s">
        <v>676</v>
      </c>
      <c r="J259" s="16" t="s">
        <v>5</v>
      </c>
      <c r="K259" s="32" t="s">
        <v>6</v>
      </c>
      <c r="L259" s="16" t="s">
        <v>6</v>
      </c>
      <c r="M259" s="16">
        <v>1</v>
      </c>
      <c r="N259" s="17">
        <v>1</v>
      </c>
      <c r="O259" s="12">
        <v>5386267</v>
      </c>
      <c r="P259" s="12">
        <v>1547927</v>
      </c>
    </row>
    <row r="260" spans="2:16" s="2" customFormat="1" x14ac:dyDescent="0.35">
      <c r="B260" s="8">
        <v>304004</v>
      </c>
      <c r="C260" s="9">
        <v>2392</v>
      </c>
      <c r="D260" s="2" t="s">
        <v>677</v>
      </c>
      <c r="E260" s="19" t="s">
        <v>622</v>
      </c>
      <c r="F260" s="19" t="s">
        <v>674</v>
      </c>
      <c r="G260" s="19" t="s">
        <v>678</v>
      </c>
      <c r="H260" s="19" t="s">
        <v>67</v>
      </c>
      <c r="I260" s="14">
        <v>52020206</v>
      </c>
      <c r="J260" s="9" t="s">
        <v>5</v>
      </c>
      <c r="K260" s="34" t="s">
        <v>6</v>
      </c>
      <c r="L260" s="9" t="s">
        <v>6</v>
      </c>
      <c r="M260" s="9">
        <v>1</v>
      </c>
      <c r="N260" s="14">
        <v>1</v>
      </c>
      <c r="O260" s="12">
        <v>5386267</v>
      </c>
      <c r="P260" s="12">
        <v>1547927</v>
      </c>
    </row>
    <row r="261" spans="2:16" s="2" customFormat="1" x14ac:dyDescent="0.35">
      <c r="B261" s="8">
        <v>304004</v>
      </c>
      <c r="C261" s="9">
        <v>2409</v>
      </c>
      <c r="D261" s="2" t="s">
        <v>679</v>
      </c>
      <c r="E261" s="19" t="s">
        <v>622</v>
      </c>
      <c r="F261" s="19" t="s">
        <v>674</v>
      </c>
      <c r="G261" s="19" t="s">
        <v>678</v>
      </c>
      <c r="H261" s="19" t="s">
        <v>67</v>
      </c>
      <c r="I261" s="14" t="s">
        <v>680</v>
      </c>
      <c r="J261" s="9" t="s">
        <v>5</v>
      </c>
      <c r="K261" s="34" t="s">
        <v>6</v>
      </c>
      <c r="L261" s="9" t="s">
        <v>3594</v>
      </c>
      <c r="M261" s="9">
        <v>1</v>
      </c>
      <c r="N261" s="14">
        <v>1</v>
      </c>
      <c r="O261" s="12">
        <v>5386267</v>
      </c>
      <c r="P261" s="12">
        <v>1547927</v>
      </c>
    </row>
    <row r="262" spans="2:16" s="2" customFormat="1" x14ac:dyDescent="0.35">
      <c r="B262" s="8">
        <v>305012</v>
      </c>
      <c r="C262" s="9">
        <v>2429</v>
      </c>
      <c r="D262" s="2" t="s">
        <v>681</v>
      </c>
      <c r="E262" s="19" t="s">
        <v>622</v>
      </c>
      <c r="F262" s="19" t="s">
        <v>682</v>
      </c>
      <c r="G262" s="19" t="s">
        <v>683</v>
      </c>
      <c r="H262" s="19" t="s">
        <v>684</v>
      </c>
      <c r="I262" s="14" t="s">
        <v>3587</v>
      </c>
      <c r="J262" s="9" t="s">
        <v>298</v>
      </c>
      <c r="K262" s="34" t="s">
        <v>6</v>
      </c>
      <c r="L262" s="9" t="s">
        <v>6</v>
      </c>
      <c r="M262" s="9">
        <v>1</v>
      </c>
      <c r="N262" s="14">
        <v>1</v>
      </c>
      <c r="O262" s="12">
        <v>5386267</v>
      </c>
      <c r="P262" s="12">
        <v>1547927</v>
      </c>
    </row>
    <row r="263" spans="2:16" s="2" customFormat="1" x14ac:dyDescent="0.35">
      <c r="B263" s="8">
        <v>305012</v>
      </c>
      <c r="C263" s="9">
        <v>13955</v>
      </c>
      <c r="D263" s="2" t="s">
        <v>685</v>
      </c>
      <c r="E263" s="19" t="s">
        <v>622</v>
      </c>
      <c r="F263" s="19" t="s">
        <v>682</v>
      </c>
      <c r="G263" s="19" t="s">
        <v>683</v>
      </c>
      <c r="H263" s="19" t="s">
        <v>684</v>
      </c>
      <c r="I263" s="14" t="s">
        <v>686</v>
      </c>
      <c r="J263" s="9" t="s">
        <v>298</v>
      </c>
      <c r="K263" s="34" t="s">
        <v>6</v>
      </c>
      <c r="L263" s="9" t="s">
        <v>3594</v>
      </c>
      <c r="M263" s="9">
        <v>1</v>
      </c>
      <c r="N263" s="14">
        <v>1</v>
      </c>
      <c r="O263" s="12">
        <v>5386267</v>
      </c>
      <c r="P263" s="12">
        <v>1547927</v>
      </c>
    </row>
    <row r="264" spans="2:16" x14ac:dyDescent="0.35">
      <c r="B264" s="15">
        <v>306002</v>
      </c>
      <c r="C264" s="16">
        <v>2445</v>
      </c>
      <c r="D264" s="1" t="s">
        <v>687</v>
      </c>
      <c r="E264" s="18" t="s">
        <v>622</v>
      </c>
      <c r="F264" s="18" t="s">
        <v>688</v>
      </c>
      <c r="G264" s="18" t="s">
        <v>689</v>
      </c>
      <c r="H264" s="18" t="s">
        <v>279</v>
      </c>
      <c r="I264" s="17" t="s">
        <v>690</v>
      </c>
      <c r="J264" s="16" t="s">
        <v>5</v>
      </c>
      <c r="K264" s="32" t="s">
        <v>3594</v>
      </c>
      <c r="L264" s="9" t="s">
        <v>3594</v>
      </c>
      <c r="M264" s="16">
        <v>1</v>
      </c>
      <c r="N264" s="17">
        <v>1</v>
      </c>
      <c r="O264" s="12">
        <v>5386267</v>
      </c>
      <c r="P264" s="12">
        <v>1547927</v>
      </c>
    </row>
    <row r="265" spans="2:16" x14ac:dyDescent="0.35">
      <c r="B265" s="15">
        <v>306003</v>
      </c>
      <c r="C265" s="16">
        <v>2446</v>
      </c>
      <c r="D265" s="1" t="s">
        <v>691</v>
      </c>
      <c r="E265" s="18" t="s">
        <v>622</v>
      </c>
      <c r="F265" s="18" t="s">
        <v>688</v>
      </c>
      <c r="G265" s="18" t="s">
        <v>692</v>
      </c>
      <c r="H265" s="18" t="s">
        <v>693</v>
      </c>
      <c r="I265" s="17" t="s">
        <v>694</v>
      </c>
      <c r="J265" s="16" t="s">
        <v>298</v>
      </c>
      <c r="K265" s="32" t="s">
        <v>3594</v>
      </c>
      <c r="L265" s="9" t="s">
        <v>3594</v>
      </c>
      <c r="M265" s="16">
        <v>1</v>
      </c>
      <c r="N265" s="17">
        <v>1</v>
      </c>
      <c r="O265" s="12">
        <v>5386267</v>
      </c>
      <c r="P265" s="12">
        <v>1547927</v>
      </c>
    </row>
    <row r="266" spans="2:16" s="2" customFormat="1" x14ac:dyDescent="0.35">
      <c r="B266" s="8">
        <v>306009</v>
      </c>
      <c r="C266" s="9">
        <v>2452</v>
      </c>
      <c r="D266" s="2" t="s">
        <v>695</v>
      </c>
      <c r="E266" s="19" t="s">
        <v>622</v>
      </c>
      <c r="F266" s="19" t="s">
        <v>688</v>
      </c>
      <c r="G266" s="19" t="s">
        <v>696</v>
      </c>
      <c r="H266" s="19" t="s">
        <v>697</v>
      </c>
      <c r="I266" s="14" t="s">
        <v>698</v>
      </c>
      <c r="J266" s="9" t="s">
        <v>298</v>
      </c>
      <c r="K266" s="34" t="s">
        <v>6</v>
      </c>
      <c r="L266" s="9" t="s">
        <v>6</v>
      </c>
      <c r="M266" s="9">
        <v>1</v>
      </c>
      <c r="N266" s="14">
        <v>1</v>
      </c>
      <c r="O266" s="12">
        <v>5386267</v>
      </c>
      <c r="P266" s="12">
        <v>1547927</v>
      </c>
    </row>
    <row r="267" spans="2:16" s="2" customFormat="1" x14ac:dyDescent="0.35">
      <c r="B267" s="8">
        <v>306009</v>
      </c>
      <c r="C267" s="9">
        <v>2458</v>
      </c>
      <c r="D267" s="2" t="s">
        <v>699</v>
      </c>
      <c r="E267" s="19" t="s">
        <v>622</v>
      </c>
      <c r="F267" s="19" t="s">
        <v>688</v>
      </c>
      <c r="G267" s="19" t="s">
        <v>696</v>
      </c>
      <c r="H267" s="19" t="s">
        <v>697</v>
      </c>
      <c r="I267" s="14" t="s">
        <v>700</v>
      </c>
      <c r="J267" s="9" t="s">
        <v>298</v>
      </c>
      <c r="K267" s="34" t="s">
        <v>6</v>
      </c>
      <c r="L267" s="9" t="s">
        <v>3594</v>
      </c>
      <c r="M267" s="9">
        <v>1</v>
      </c>
      <c r="N267" s="14">
        <v>1</v>
      </c>
      <c r="O267" s="12">
        <v>5386267</v>
      </c>
      <c r="P267" s="12">
        <v>1547927</v>
      </c>
    </row>
    <row r="268" spans="2:16" s="2" customFormat="1" x14ac:dyDescent="0.35">
      <c r="B268" s="8">
        <v>306009</v>
      </c>
      <c r="C268" s="9">
        <v>10739</v>
      </c>
      <c r="D268" s="2" t="s">
        <v>701</v>
      </c>
      <c r="E268" s="19" t="s">
        <v>622</v>
      </c>
      <c r="F268" s="19" t="s">
        <v>688</v>
      </c>
      <c r="G268" s="19" t="s">
        <v>696</v>
      </c>
      <c r="H268" s="19" t="s">
        <v>697</v>
      </c>
      <c r="I268" s="14" t="s">
        <v>702</v>
      </c>
      <c r="J268" s="9" t="s">
        <v>298</v>
      </c>
      <c r="K268" s="34" t="s">
        <v>6</v>
      </c>
      <c r="L268" s="9" t="s">
        <v>3594</v>
      </c>
      <c r="M268" s="9">
        <v>1</v>
      </c>
      <c r="N268" s="14">
        <v>1</v>
      </c>
      <c r="O268" s="12">
        <v>5386267</v>
      </c>
      <c r="P268" s="12">
        <v>1547927</v>
      </c>
    </row>
    <row r="269" spans="2:16" x14ac:dyDescent="0.35">
      <c r="B269" s="15">
        <v>306010</v>
      </c>
      <c r="C269" s="16">
        <v>2453</v>
      </c>
      <c r="D269" s="1" t="s">
        <v>703</v>
      </c>
      <c r="E269" s="18" t="s">
        <v>622</v>
      </c>
      <c r="F269" s="18" t="s">
        <v>688</v>
      </c>
      <c r="G269" s="18" t="s">
        <v>704</v>
      </c>
      <c r="H269" s="18" t="s">
        <v>705</v>
      </c>
      <c r="I269" s="17" t="s">
        <v>706</v>
      </c>
      <c r="J269" s="16" t="s">
        <v>298</v>
      </c>
      <c r="K269" s="32" t="s">
        <v>6</v>
      </c>
      <c r="L269" s="16" t="s">
        <v>6</v>
      </c>
      <c r="M269" s="16">
        <v>1</v>
      </c>
      <c r="N269" s="17">
        <v>1</v>
      </c>
      <c r="O269" s="12">
        <v>5386267</v>
      </c>
      <c r="P269" s="12">
        <v>1547927</v>
      </c>
    </row>
    <row r="270" spans="2:16" x14ac:dyDescent="0.35">
      <c r="B270" s="15">
        <v>307006</v>
      </c>
      <c r="C270" s="16">
        <v>2464</v>
      </c>
      <c r="D270" s="1" t="s">
        <v>707</v>
      </c>
      <c r="E270" s="18" t="s">
        <v>622</v>
      </c>
      <c r="F270" s="18" t="s">
        <v>708</v>
      </c>
      <c r="G270" s="18" t="s">
        <v>709</v>
      </c>
      <c r="H270" s="18" t="s">
        <v>710</v>
      </c>
      <c r="I270" s="17">
        <v>981770117</v>
      </c>
      <c r="J270" s="16" t="s">
        <v>5</v>
      </c>
      <c r="K270" s="32" t="s">
        <v>6</v>
      </c>
      <c r="L270" s="16" t="s">
        <v>6</v>
      </c>
      <c r="M270" s="16">
        <v>1</v>
      </c>
      <c r="N270" s="17">
        <v>1</v>
      </c>
      <c r="O270" s="12">
        <v>5386267</v>
      </c>
      <c r="P270" s="12">
        <v>1547927</v>
      </c>
    </row>
    <row r="271" spans="2:16" x14ac:dyDescent="0.35">
      <c r="B271" s="15">
        <v>307007</v>
      </c>
      <c r="C271" s="16">
        <v>2465</v>
      </c>
      <c r="D271" s="1" t="s">
        <v>711</v>
      </c>
      <c r="E271" s="18" t="s">
        <v>622</v>
      </c>
      <c r="F271" s="18" t="s">
        <v>708</v>
      </c>
      <c r="G271" s="18" t="s">
        <v>712</v>
      </c>
      <c r="H271" s="18" t="s">
        <v>713</v>
      </c>
      <c r="I271" s="14" t="s">
        <v>3587</v>
      </c>
      <c r="J271" s="16" t="s">
        <v>5</v>
      </c>
      <c r="K271" s="32" t="s">
        <v>6</v>
      </c>
      <c r="L271" s="16" t="s">
        <v>6</v>
      </c>
      <c r="M271" s="16">
        <v>1</v>
      </c>
      <c r="N271" s="17">
        <v>1</v>
      </c>
      <c r="O271" s="12">
        <v>5386267</v>
      </c>
      <c r="P271" s="12">
        <v>1547927</v>
      </c>
    </row>
    <row r="272" spans="2:16" x14ac:dyDescent="0.35">
      <c r="B272" s="15">
        <v>309002</v>
      </c>
      <c r="C272" s="16">
        <v>2513</v>
      </c>
      <c r="D272" s="1" t="s">
        <v>714</v>
      </c>
      <c r="E272" s="18" t="s">
        <v>622</v>
      </c>
      <c r="F272" s="18" t="s">
        <v>715</v>
      </c>
      <c r="G272" s="18" t="s">
        <v>716</v>
      </c>
      <c r="H272" s="18" t="s">
        <v>405</v>
      </c>
      <c r="I272" s="17" t="s">
        <v>717</v>
      </c>
      <c r="J272" s="16" t="s">
        <v>5</v>
      </c>
      <c r="K272" s="32" t="s">
        <v>6</v>
      </c>
      <c r="L272" s="16" t="s">
        <v>6</v>
      </c>
      <c r="M272" s="16">
        <v>1</v>
      </c>
      <c r="N272" s="17">
        <v>1</v>
      </c>
      <c r="O272" s="12">
        <v>5386267</v>
      </c>
      <c r="P272" s="12">
        <v>1547927</v>
      </c>
    </row>
    <row r="273" spans="2:16" x14ac:dyDescent="0.35">
      <c r="B273" s="15">
        <v>309003</v>
      </c>
      <c r="C273" s="16">
        <v>2514</v>
      </c>
      <c r="D273" s="1" t="s">
        <v>718</v>
      </c>
      <c r="E273" s="18" t="s">
        <v>622</v>
      </c>
      <c r="F273" s="18" t="s">
        <v>715</v>
      </c>
      <c r="G273" s="18" t="s">
        <v>719</v>
      </c>
      <c r="H273" s="18" t="s">
        <v>276</v>
      </c>
      <c r="I273" s="17" t="s">
        <v>720</v>
      </c>
      <c r="J273" s="16" t="s">
        <v>5</v>
      </c>
      <c r="K273" s="32" t="s">
        <v>6</v>
      </c>
      <c r="L273" s="16" t="s">
        <v>6</v>
      </c>
      <c r="M273" s="16">
        <v>1</v>
      </c>
      <c r="N273" s="17">
        <v>1</v>
      </c>
      <c r="O273" s="12">
        <v>5386267</v>
      </c>
      <c r="P273" s="12">
        <v>1547927</v>
      </c>
    </row>
    <row r="274" spans="2:16" x14ac:dyDescent="0.35">
      <c r="B274" s="15">
        <v>309009</v>
      </c>
      <c r="C274" s="16">
        <v>2520</v>
      </c>
      <c r="D274" s="1" t="s">
        <v>721</v>
      </c>
      <c r="E274" s="18" t="s">
        <v>622</v>
      </c>
      <c r="F274" s="18" t="s">
        <v>715</v>
      </c>
      <c r="G274" s="18" t="s">
        <v>722</v>
      </c>
      <c r="H274" s="18" t="s">
        <v>723</v>
      </c>
      <c r="I274" s="17" t="s">
        <v>724</v>
      </c>
      <c r="J274" s="16" t="s">
        <v>298</v>
      </c>
      <c r="K274" s="32" t="s">
        <v>3594</v>
      </c>
      <c r="L274" s="9" t="s">
        <v>3594</v>
      </c>
      <c r="M274" s="16">
        <v>1</v>
      </c>
      <c r="N274" s="17">
        <v>1</v>
      </c>
      <c r="O274" s="12">
        <v>5386267</v>
      </c>
      <c r="P274" s="12">
        <v>1547927</v>
      </c>
    </row>
    <row r="275" spans="2:16" x14ac:dyDescent="0.35">
      <c r="B275" s="15">
        <v>309022</v>
      </c>
      <c r="C275" s="16">
        <v>3777</v>
      </c>
      <c r="D275" s="1" t="s">
        <v>725</v>
      </c>
      <c r="E275" s="18" t="s">
        <v>726</v>
      </c>
      <c r="F275" s="18" t="s">
        <v>727</v>
      </c>
      <c r="G275" s="18" t="s">
        <v>728</v>
      </c>
      <c r="H275" s="18" t="s">
        <v>729</v>
      </c>
      <c r="I275" s="17" t="s">
        <v>730</v>
      </c>
      <c r="J275" s="16" t="s">
        <v>298</v>
      </c>
      <c r="K275" s="32" t="s">
        <v>6</v>
      </c>
      <c r="L275" s="16" t="s">
        <v>6</v>
      </c>
      <c r="M275" s="16">
        <v>1</v>
      </c>
      <c r="N275" s="17">
        <v>1</v>
      </c>
      <c r="O275" s="12">
        <v>5386267</v>
      </c>
      <c r="P275" s="12">
        <v>1547927</v>
      </c>
    </row>
    <row r="276" spans="2:16" x14ac:dyDescent="0.35">
      <c r="B276" s="15">
        <v>310001</v>
      </c>
      <c r="C276" s="16">
        <v>2529</v>
      </c>
      <c r="D276" s="1" t="s">
        <v>731</v>
      </c>
      <c r="E276" s="18" t="s">
        <v>622</v>
      </c>
      <c r="F276" s="18" t="s">
        <v>732</v>
      </c>
      <c r="G276" s="18" t="s">
        <v>733</v>
      </c>
      <c r="H276" s="18" t="s">
        <v>734</v>
      </c>
      <c r="I276" s="17">
        <v>982273338</v>
      </c>
      <c r="J276" s="16" t="s">
        <v>5</v>
      </c>
      <c r="K276" s="32" t="s">
        <v>6</v>
      </c>
      <c r="L276" s="16" t="s">
        <v>6</v>
      </c>
      <c r="M276" s="16">
        <v>1</v>
      </c>
      <c r="N276" s="17">
        <v>1</v>
      </c>
      <c r="O276" s="12">
        <v>5386267</v>
      </c>
      <c r="P276" s="12">
        <v>1547927</v>
      </c>
    </row>
    <row r="277" spans="2:16" x14ac:dyDescent="0.35">
      <c r="B277" s="15">
        <v>311001</v>
      </c>
      <c r="C277" s="16">
        <v>2541</v>
      </c>
      <c r="D277" s="1" t="s">
        <v>735</v>
      </c>
      <c r="E277" s="18" t="s">
        <v>622</v>
      </c>
      <c r="F277" s="18" t="s">
        <v>736</v>
      </c>
      <c r="G277" s="18" t="s">
        <v>737</v>
      </c>
      <c r="H277" s="18" t="s">
        <v>584</v>
      </c>
      <c r="I277" s="17">
        <v>983714134</v>
      </c>
      <c r="J277" s="16" t="s">
        <v>5</v>
      </c>
      <c r="K277" s="32" t="s">
        <v>3594</v>
      </c>
      <c r="L277" s="9" t="s">
        <v>3594</v>
      </c>
      <c r="M277" s="16">
        <v>1</v>
      </c>
      <c r="N277" s="17">
        <v>1</v>
      </c>
      <c r="O277" s="12">
        <v>5386267</v>
      </c>
      <c r="P277" s="12">
        <v>1547927</v>
      </c>
    </row>
    <row r="278" spans="2:16" s="2" customFormat="1" x14ac:dyDescent="0.35">
      <c r="B278" s="8">
        <v>314001</v>
      </c>
      <c r="C278" s="9">
        <v>2570</v>
      </c>
      <c r="D278" s="2" t="s">
        <v>738</v>
      </c>
      <c r="E278" s="19" t="s">
        <v>622</v>
      </c>
      <c r="F278" s="19" t="s">
        <v>739</v>
      </c>
      <c r="G278" s="19" t="s">
        <v>740</v>
      </c>
      <c r="H278" s="19" t="s">
        <v>741</v>
      </c>
      <c r="I278" s="14">
        <v>515212723</v>
      </c>
      <c r="J278" s="9" t="s">
        <v>5</v>
      </c>
      <c r="K278" s="34" t="s">
        <v>6</v>
      </c>
      <c r="L278" s="9" t="s">
        <v>6</v>
      </c>
      <c r="M278" s="9">
        <v>1</v>
      </c>
      <c r="N278" s="14">
        <v>1</v>
      </c>
      <c r="O278" s="12">
        <v>5386267</v>
      </c>
      <c r="P278" s="12">
        <v>1547927</v>
      </c>
    </row>
    <row r="279" spans="2:16" s="2" customFormat="1" x14ac:dyDescent="0.35">
      <c r="B279" s="8">
        <v>314001</v>
      </c>
      <c r="C279" s="9">
        <v>11611</v>
      </c>
      <c r="D279" s="2" t="s">
        <v>742</v>
      </c>
      <c r="E279" s="19" t="s">
        <v>622</v>
      </c>
      <c r="F279" s="19" t="s">
        <v>739</v>
      </c>
      <c r="G279" s="19" t="s">
        <v>740</v>
      </c>
      <c r="H279" s="19" t="s">
        <v>741</v>
      </c>
      <c r="I279" s="14" t="s">
        <v>743</v>
      </c>
      <c r="J279" s="9" t="s">
        <v>5</v>
      </c>
      <c r="K279" s="34" t="s">
        <v>6</v>
      </c>
      <c r="L279" s="9" t="s">
        <v>3594</v>
      </c>
      <c r="M279" s="9">
        <v>1</v>
      </c>
      <c r="N279" s="14">
        <v>1</v>
      </c>
      <c r="O279" s="12">
        <v>5386267</v>
      </c>
      <c r="P279" s="12">
        <v>1547927</v>
      </c>
    </row>
    <row r="280" spans="2:16" s="2" customFormat="1" x14ac:dyDescent="0.35">
      <c r="B280" s="8">
        <v>314002</v>
      </c>
      <c r="C280" s="9">
        <v>2571</v>
      </c>
      <c r="D280" s="2" t="s">
        <v>744</v>
      </c>
      <c r="E280" s="19" t="s">
        <v>622</v>
      </c>
      <c r="F280" s="19" t="s">
        <v>739</v>
      </c>
      <c r="G280" s="19" t="s">
        <v>745</v>
      </c>
      <c r="H280" s="19" t="s">
        <v>746</v>
      </c>
      <c r="I280" s="14">
        <v>515212809</v>
      </c>
      <c r="J280" s="9" t="s">
        <v>5</v>
      </c>
      <c r="K280" s="34" t="s">
        <v>6</v>
      </c>
      <c r="L280" s="9" t="s">
        <v>6</v>
      </c>
      <c r="M280" s="9">
        <v>1</v>
      </c>
      <c r="N280" s="14">
        <v>1</v>
      </c>
      <c r="O280" s="12">
        <v>5386267</v>
      </c>
      <c r="P280" s="12">
        <v>1547927</v>
      </c>
    </row>
    <row r="281" spans="2:16" s="2" customFormat="1" x14ac:dyDescent="0.35">
      <c r="B281" s="8">
        <v>314002</v>
      </c>
      <c r="C281" s="9">
        <v>10768</v>
      </c>
      <c r="D281" s="2" t="s">
        <v>747</v>
      </c>
      <c r="E281" s="19" t="s">
        <v>622</v>
      </c>
      <c r="F281" s="19" t="s">
        <v>739</v>
      </c>
      <c r="G281" s="19" t="s">
        <v>745</v>
      </c>
      <c r="H281" s="19" t="s">
        <v>746</v>
      </c>
      <c r="I281" s="14" t="s">
        <v>748</v>
      </c>
      <c r="J281" s="9" t="s">
        <v>5</v>
      </c>
      <c r="K281" s="34" t="s">
        <v>6</v>
      </c>
      <c r="L281" s="9" t="s">
        <v>3594</v>
      </c>
      <c r="M281" s="9">
        <v>1</v>
      </c>
      <c r="N281" s="14">
        <v>1</v>
      </c>
      <c r="O281" s="12">
        <v>5386267</v>
      </c>
      <c r="P281" s="12">
        <v>1547927</v>
      </c>
    </row>
    <row r="282" spans="2:16" x14ac:dyDescent="0.35">
      <c r="B282" s="15">
        <v>314003</v>
      </c>
      <c r="C282" s="16">
        <v>2572</v>
      </c>
      <c r="D282" s="1" t="s">
        <v>749</v>
      </c>
      <c r="E282" s="18" t="s">
        <v>622</v>
      </c>
      <c r="F282" s="18" t="s">
        <v>739</v>
      </c>
      <c r="G282" s="18" t="s">
        <v>750</v>
      </c>
      <c r="H282" s="18" t="s">
        <v>279</v>
      </c>
      <c r="I282" s="17" t="s">
        <v>751</v>
      </c>
      <c r="J282" s="16" t="s">
        <v>5</v>
      </c>
      <c r="K282" s="32" t="s">
        <v>6</v>
      </c>
      <c r="L282" s="16" t="s">
        <v>6</v>
      </c>
      <c r="M282" s="16">
        <v>1</v>
      </c>
      <c r="N282" s="17">
        <v>1</v>
      </c>
      <c r="O282" s="12">
        <v>5386267</v>
      </c>
      <c r="P282" s="12">
        <v>1547927</v>
      </c>
    </row>
    <row r="283" spans="2:16" x14ac:dyDescent="0.35">
      <c r="B283" s="15">
        <v>314006</v>
      </c>
      <c r="C283" s="16">
        <v>2575</v>
      </c>
      <c r="D283" s="1" t="s">
        <v>752</v>
      </c>
      <c r="E283" s="18" t="s">
        <v>622</v>
      </c>
      <c r="F283" s="18" t="s">
        <v>739</v>
      </c>
      <c r="G283" s="18" t="s">
        <v>753</v>
      </c>
      <c r="H283" s="18" t="s">
        <v>297</v>
      </c>
      <c r="I283" s="14" t="s">
        <v>3587</v>
      </c>
      <c r="J283" s="16" t="s">
        <v>5</v>
      </c>
      <c r="K283" s="32" t="s">
        <v>6</v>
      </c>
      <c r="L283" s="16" t="s">
        <v>6</v>
      </c>
      <c r="M283" s="16">
        <v>1</v>
      </c>
      <c r="N283" s="17">
        <v>1</v>
      </c>
      <c r="O283" s="12">
        <v>5386267</v>
      </c>
      <c r="P283" s="12">
        <v>1547927</v>
      </c>
    </row>
    <row r="284" spans="2:16" s="2" customFormat="1" x14ac:dyDescent="0.35">
      <c r="B284" s="8">
        <v>314021</v>
      </c>
      <c r="C284" s="9">
        <v>744</v>
      </c>
      <c r="D284" s="2" t="s">
        <v>754</v>
      </c>
      <c r="E284" s="19" t="s">
        <v>622</v>
      </c>
      <c r="F284" s="19" t="s">
        <v>739</v>
      </c>
      <c r="G284" s="19" t="s">
        <v>755</v>
      </c>
      <c r="H284" s="19" t="s">
        <v>756</v>
      </c>
      <c r="I284" s="14" t="s">
        <v>757</v>
      </c>
      <c r="J284" s="9" t="s">
        <v>298</v>
      </c>
      <c r="K284" s="34" t="s">
        <v>6</v>
      </c>
      <c r="L284" s="9" t="s">
        <v>6</v>
      </c>
      <c r="M284" s="9">
        <v>1</v>
      </c>
      <c r="N284" s="14">
        <v>1</v>
      </c>
      <c r="O284" s="12">
        <v>5386267</v>
      </c>
      <c r="P284" s="12">
        <v>1547927</v>
      </c>
    </row>
    <row r="285" spans="2:16" s="2" customFormat="1" x14ac:dyDescent="0.35">
      <c r="B285" s="8">
        <v>314021</v>
      </c>
      <c r="C285" s="9">
        <v>2590</v>
      </c>
      <c r="D285" s="2" t="s">
        <v>758</v>
      </c>
      <c r="E285" s="19" t="s">
        <v>622</v>
      </c>
      <c r="F285" s="19" t="s">
        <v>739</v>
      </c>
      <c r="G285" s="19" t="s">
        <v>755</v>
      </c>
      <c r="H285" s="19" t="s">
        <v>756</v>
      </c>
      <c r="I285" s="14">
        <v>971696351</v>
      </c>
      <c r="J285" s="9" t="s">
        <v>298</v>
      </c>
      <c r="K285" s="34" t="s">
        <v>6</v>
      </c>
      <c r="L285" s="9" t="s">
        <v>3594</v>
      </c>
      <c r="M285" s="9">
        <v>1</v>
      </c>
      <c r="N285" s="14">
        <v>1</v>
      </c>
      <c r="O285" s="12">
        <v>5386267</v>
      </c>
      <c r="P285" s="12">
        <v>1547927</v>
      </c>
    </row>
    <row r="286" spans="2:16" s="2" customFormat="1" x14ac:dyDescent="0.35">
      <c r="B286" s="8">
        <v>314040</v>
      </c>
      <c r="C286" s="9">
        <v>5888</v>
      </c>
      <c r="D286" s="2" t="s">
        <v>759</v>
      </c>
      <c r="E286" s="19" t="s">
        <v>622</v>
      </c>
      <c r="F286" s="19" t="s">
        <v>739</v>
      </c>
      <c r="G286" s="19" t="s">
        <v>760</v>
      </c>
      <c r="H286" s="19" t="s">
        <v>761</v>
      </c>
      <c r="I286" s="14">
        <v>984560064</v>
      </c>
      <c r="J286" s="9" t="s">
        <v>298</v>
      </c>
      <c r="K286" s="34" t="s">
        <v>6</v>
      </c>
      <c r="L286" s="9" t="s">
        <v>6</v>
      </c>
      <c r="M286" s="9">
        <v>1</v>
      </c>
      <c r="N286" s="14">
        <v>1</v>
      </c>
      <c r="O286" s="12">
        <v>5386267</v>
      </c>
      <c r="P286" s="12">
        <v>1547927</v>
      </c>
    </row>
    <row r="287" spans="2:16" s="2" customFormat="1" x14ac:dyDescent="0.35">
      <c r="B287" s="8">
        <v>314040</v>
      </c>
      <c r="C287" s="9">
        <v>5902</v>
      </c>
      <c r="D287" s="2" t="s">
        <v>762</v>
      </c>
      <c r="E287" s="19" t="s">
        <v>622</v>
      </c>
      <c r="F287" s="19" t="s">
        <v>739</v>
      </c>
      <c r="G287" s="19" t="s">
        <v>760</v>
      </c>
      <c r="H287" s="19" t="s">
        <v>761</v>
      </c>
      <c r="I287" s="14" t="s">
        <v>763</v>
      </c>
      <c r="J287" s="9" t="s">
        <v>298</v>
      </c>
      <c r="K287" s="34" t="s">
        <v>6</v>
      </c>
      <c r="L287" s="9" t="s">
        <v>3594</v>
      </c>
      <c r="M287" s="9">
        <v>1</v>
      </c>
      <c r="N287" s="14">
        <v>1</v>
      </c>
      <c r="O287" s="12">
        <v>5386267</v>
      </c>
      <c r="P287" s="12">
        <v>1547927</v>
      </c>
    </row>
    <row r="288" spans="2:16" x14ac:dyDescent="0.35">
      <c r="B288" s="15">
        <v>316002</v>
      </c>
      <c r="C288" s="16">
        <v>2619</v>
      </c>
      <c r="D288" s="1" t="s">
        <v>764</v>
      </c>
      <c r="E288" s="18" t="s">
        <v>622</v>
      </c>
      <c r="F288" s="18" t="s">
        <v>765</v>
      </c>
      <c r="G288" s="18" t="s">
        <v>766</v>
      </c>
      <c r="H288" s="18" t="s">
        <v>767</v>
      </c>
      <c r="I288" s="17" t="s">
        <v>768</v>
      </c>
      <c r="J288" s="16" t="s">
        <v>5</v>
      </c>
      <c r="K288" s="32" t="s">
        <v>6</v>
      </c>
      <c r="L288" s="9" t="s">
        <v>3594</v>
      </c>
      <c r="M288" s="16">
        <v>1</v>
      </c>
      <c r="N288" s="17">
        <v>1</v>
      </c>
      <c r="O288" s="12">
        <v>5386267</v>
      </c>
      <c r="P288" s="12">
        <v>1547927</v>
      </c>
    </row>
    <row r="289" spans="2:16" x14ac:dyDescent="0.35">
      <c r="B289" s="15">
        <v>316005</v>
      </c>
      <c r="C289" s="16">
        <v>2621</v>
      </c>
      <c r="D289" s="1" t="s">
        <v>769</v>
      </c>
      <c r="E289" s="18" t="s">
        <v>622</v>
      </c>
      <c r="F289" s="18" t="s">
        <v>765</v>
      </c>
      <c r="G289" s="18" t="s">
        <v>770</v>
      </c>
      <c r="H289" s="18" t="s">
        <v>771</v>
      </c>
      <c r="I289" s="17">
        <v>512232036</v>
      </c>
      <c r="J289" s="16" t="s">
        <v>5</v>
      </c>
      <c r="K289" s="32" t="s">
        <v>6</v>
      </c>
      <c r="L289" s="16" t="s">
        <v>6</v>
      </c>
      <c r="M289" s="16">
        <v>1</v>
      </c>
      <c r="N289" s="17">
        <v>1</v>
      </c>
      <c r="O289" s="12">
        <v>5386267</v>
      </c>
      <c r="P289" s="12">
        <v>1547927</v>
      </c>
    </row>
    <row r="290" spans="2:16" x14ac:dyDescent="0.35">
      <c r="B290" s="15">
        <v>316007</v>
      </c>
      <c r="C290" s="16">
        <v>2623</v>
      </c>
      <c r="D290" s="1" t="s">
        <v>772</v>
      </c>
      <c r="E290" s="18" t="s">
        <v>622</v>
      </c>
      <c r="F290" s="18" t="s">
        <v>765</v>
      </c>
      <c r="G290" s="18" t="s">
        <v>773</v>
      </c>
      <c r="H290" s="18" t="s">
        <v>774</v>
      </c>
      <c r="I290" s="17" t="s">
        <v>775</v>
      </c>
      <c r="J290" s="16" t="s">
        <v>298</v>
      </c>
      <c r="K290" s="32" t="s">
        <v>6</v>
      </c>
      <c r="L290" s="16" t="s">
        <v>6</v>
      </c>
      <c r="M290" s="16">
        <v>1</v>
      </c>
      <c r="N290" s="17">
        <v>1</v>
      </c>
      <c r="O290" s="12">
        <v>5386267</v>
      </c>
      <c r="P290" s="12">
        <v>1547927</v>
      </c>
    </row>
    <row r="291" spans="2:16" x14ac:dyDescent="0.35">
      <c r="B291" s="15">
        <v>316009</v>
      </c>
      <c r="C291" s="16">
        <v>2625</v>
      </c>
      <c r="D291" s="1" t="s">
        <v>776</v>
      </c>
      <c r="E291" s="18" t="s">
        <v>622</v>
      </c>
      <c r="F291" s="18" t="s">
        <v>765</v>
      </c>
      <c r="G291" s="18" t="s">
        <v>777</v>
      </c>
      <c r="H291" s="18" t="s">
        <v>778</v>
      </c>
      <c r="I291" s="17">
        <v>982563208</v>
      </c>
      <c r="J291" s="16" t="s">
        <v>298</v>
      </c>
      <c r="K291" s="32" t="s">
        <v>3594</v>
      </c>
      <c r="L291" s="9" t="s">
        <v>3594</v>
      </c>
      <c r="M291" s="16">
        <v>1</v>
      </c>
      <c r="N291" s="17">
        <v>1</v>
      </c>
      <c r="O291" s="12">
        <v>5386267</v>
      </c>
      <c r="P291" s="12">
        <v>1547927</v>
      </c>
    </row>
    <row r="292" spans="2:16" x14ac:dyDescent="0.35">
      <c r="B292" s="15">
        <v>316012</v>
      </c>
      <c r="C292" s="16">
        <v>2628</v>
      </c>
      <c r="D292" s="1" t="s">
        <v>779</v>
      </c>
      <c r="E292" s="18" t="s">
        <v>622</v>
      </c>
      <c r="F292" s="18" t="s">
        <v>765</v>
      </c>
      <c r="G292" s="18" t="s">
        <v>780</v>
      </c>
      <c r="H292" s="18" t="s">
        <v>314</v>
      </c>
      <c r="I292" s="17" t="s">
        <v>781</v>
      </c>
      <c r="J292" s="16" t="s">
        <v>5</v>
      </c>
      <c r="K292" s="32" t="s">
        <v>6</v>
      </c>
      <c r="L292" s="16" t="s">
        <v>6</v>
      </c>
      <c r="M292" s="16">
        <v>1</v>
      </c>
      <c r="N292" s="17">
        <v>1</v>
      </c>
      <c r="O292" s="12">
        <v>5386267</v>
      </c>
      <c r="P292" s="12">
        <v>1547927</v>
      </c>
    </row>
    <row r="293" spans="2:16" x14ac:dyDescent="0.35">
      <c r="B293" s="15">
        <v>317003</v>
      </c>
      <c r="C293" s="16">
        <v>2636</v>
      </c>
      <c r="D293" s="1" t="s">
        <v>782</v>
      </c>
      <c r="E293" s="18" t="s">
        <v>622</v>
      </c>
      <c r="F293" s="18" t="s">
        <v>783</v>
      </c>
      <c r="G293" s="18" t="s">
        <v>784</v>
      </c>
      <c r="H293" s="18" t="s">
        <v>785</v>
      </c>
      <c r="I293" s="14" t="s">
        <v>3587</v>
      </c>
      <c r="J293" s="16" t="s">
        <v>5</v>
      </c>
      <c r="K293" s="32" t="s">
        <v>6</v>
      </c>
      <c r="L293" s="16" t="s">
        <v>6</v>
      </c>
      <c r="M293" s="16">
        <v>1</v>
      </c>
      <c r="N293" s="17">
        <v>1</v>
      </c>
      <c r="O293" s="12">
        <v>5386267</v>
      </c>
      <c r="P293" s="12">
        <v>1547927</v>
      </c>
    </row>
    <row r="294" spans="2:16" x14ac:dyDescent="0.35">
      <c r="B294" s="15">
        <v>318001</v>
      </c>
      <c r="C294" s="16">
        <v>2647</v>
      </c>
      <c r="D294" s="1" t="s">
        <v>786</v>
      </c>
      <c r="E294" s="18" t="s">
        <v>622</v>
      </c>
      <c r="F294" s="18" t="s">
        <v>787</v>
      </c>
      <c r="G294" s="18" t="s">
        <v>788</v>
      </c>
      <c r="H294" s="18" t="s">
        <v>432</v>
      </c>
      <c r="I294" s="14" t="s">
        <v>3587</v>
      </c>
      <c r="J294" s="16" t="s">
        <v>5</v>
      </c>
      <c r="K294" s="32" t="s">
        <v>3594</v>
      </c>
      <c r="L294" s="9" t="s">
        <v>3594</v>
      </c>
      <c r="M294" s="16">
        <v>1</v>
      </c>
      <c r="N294" s="17">
        <v>1</v>
      </c>
      <c r="O294" s="12">
        <v>5386267</v>
      </c>
      <c r="P294" s="12">
        <v>1547927</v>
      </c>
    </row>
    <row r="295" spans="2:16" x14ac:dyDescent="0.35">
      <c r="B295" s="15">
        <v>318002</v>
      </c>
      <c r="C295" s="16">
        <v>17268</v>
      </c>
      <c r="D295" s="1" t="s">
        <v>789</v>
      </c>
      <c r="E295" s="18" t="s">
        <v>622</v>
      </c>
      <c r="F295" s="18" t="s">
        <v>787</v>
      </c>
      <c r="G295" s="18" t="s">
        <v>790</v>
      </c>
      <c r="H295" s="18" t="s">
        <v>791</v>
      </c>
      <c r="I295" s="17" t="s">
        <v>792</v>
      </c>
      <c r="J295" s="16" t="s">
        <v>5</v>
      </c>
      <c r="K295" s="32" t="s">
        <v>6</v>
      </c>
      <c r="L295" s="9" t="s">
        <v>3594</v>
      </c>
      <c r="M295" s="16">
        <v>1</v>
      </c>
      <c r="N295" s="17">
        <v>1</v>
      </c>
      <c r="O295" s="12">
        <v>5386267</v>
      </c>
      <c r="P295" s="12">
        <v>1547927</v>
      </c>
    </row>
    <row r="296" spans="2:16" x14ac:dyDescent="0.35">
      <c r="B296" s="15">
        <v>318014</v>
      </c>
      <c r="C296" s="16">
        <v>2660</v>
      </c>
      <c r="D296" s="1" t="s">
        <v>793</v>
      </c>
      <c r="E296" s="18" t="s">
        <v>622</v>
      </c>
      <c r="F296" s="18" t="s">
        <v>787</v>
      </c>
      <c r="G296" s="18" t="s">
        <v>794</v>
      </c>
      <c r="H296" s="18" t="s">
        <v>795</v>
      </c>
      <c r="I296" s="17" t="s">
        <v>796</v>
      </c>
      <c r="J296" s="16" t="s">
        <v>298</v>
      </c>
      <c r="K296" s="32" t="s">
        <v>3594</v>
      </c>
      <c r="L296" s="9" t="s">
        <v>3594</v>
      </c>
      <c r="M296" s="16">
        <v>1</v>
      </c>
      <c r="N296" s="17">
        <v>1</v>
      </c>
      <c r="O296" s="12">
        <v>5386267</v>
      </c>
      <c r="P296" s="12">
        <v>1547927</v>
      </c>
    </row>
    <row r="297" spans="2:16" x14ac:dyDescent="0.35">
      <c r="B297" s="15">
        <v>401002</v>
      </c>
      <c r="C297" s="16">
        <v>2712</v>
      </c>
      <c r="D297" s="1" t="s">
        <v>797</v>
      </c>
      <c r="E297" s="18" t="s">
        <v>798</v>
      </c>
      <c r="F297" s="18" t="s">
        <v>799</v>
      </c>
      <c r="G297" s="18" t="s">
        <v>800</v>
      </c>
      <c r="H297" s="18" t="s">
        <v>279</v>
      </c>
      <c r="I297" s="17" t="s">
        <v>801</v>
      </c>
      <c r="J297" s="16" t="s">
        <v>5</v>
      </c>
      <c r="K297" s="32" t="s">
        <v>6</v>
      </c>
      <c r="L297" s="16" t="s">
        <v>6</v>
      </c>
      <c r="M297" s="16">
        <v>1</v>
      </c>
      <c r="N297" s="14">
        <v>0</v>
      </c>
      <c r="O297" s="12">
        <v>5386267</v>
      </c>
      <c r="P297" s="13">
        <v>0</v>
      </c>
    </row>
    <row r="298" spans="2:16" x14ac:dyDescent="0.35">
      <c r="B298" s="15">
        <v>401005</v>
      </c>
      <c r="C298" s="16">
        <v>2715</v>
      </c>
      <c r="D298" s="1" t="s">
        <v>802</v>
      </c>
      <c r="E298" s="18" t="s">
        <v>798</v>
      </c>
      <c r="F298" s="18" t="s">
        <v>799</v>
      </c>
      <c r="G298" s="18" t="s">
        <v>803</v>
      </c>
      <c r="H298" s="18" t="s">
        <v>126</v>
      </c>
      <c r="I298" s="17" t="s">
        <v>804</v>
      </c>
      <c r="J298" s="16" t="s">
        <v>5</v>
      </c>
      <c r="K298" s="32" t="s">
        <v>6</v>
      </c>
      <c r="L298" s="16" t="s">
        <v>6</v>
      </c>
      <c r="M298" s="16">
        <v>1</v>
      </c>
      <c r="N298" s="14">
        <v>0</v>
      </c>
      <c r="O298" s="12">
        <v>5386267</v>
      </c>
      <c r="P298" s="13">
        <v>0</v>
      </c>
    </row>
    <row r="299" spans="2:16" s="2" customFormat="1" x14ac:dyDescent="0.35">
      <c r="B299" s="8">
        <v>401008</v>
      </c>
      <c r="C299" s="9">
        <v>2718</v>
      </c>
      <c r="D299" s="2" t="s">
        <v>805</v>
      </c>
      <c r="E299" s="19" t="s">
        <v>798</v>
      </c>
      <c r="F299" s="19" t="s">
        <v>799</v>
      </c>
      <c r="G299" s="19" t="s">
        <v>806</v>
      </c>
      <c r="H299" s="19" t="s">
        <v>279</v>
      </c>
      <c r="I299" s="14" t="s">
        <v>807</v>
      </c>
      <c r="J299" s="9" t="s">
        <v>5</v>
      </c>
      <c r="K299" s="34" t="s">
        <v>6</v>
      </c>
      <c r="L299" s="9" t="s">
        <v>6</v>
      </c>
      <c r="M299" s="9">
        <v>1</v>
      </c>
      <c r="N299" s="14">
        <v>0</v>
      </c>
      <c r="O299" s="12">
        <v>5386267</v>
      </c>
      <c r="P299" s="13">
        <v>0</v>
      </c>
    </row>
    <row r="300" spans="2:16" s="2" customFormat="1" x14ac:dyDescent="0.35">
      <c r="B300" s="8">
        <v>401008</v>
      </c>
      <c r="C300" s="9">
        <v>2780</v>
      </c>
      <c r="D300" s="2" t="s">
        <v>808</v>
      </c>
      <c r="E300" s="19" t="s">
        <v>798</v>
      </c>
      <c r="F300" s="19" t="s">
        <v>799</v>
      </c>
      <c r="G300" s="19" t="s">
        <v>806</v>
      </c>
      <c r="H300" s="19" t="s">
        <v>279</v>
      </c>
      <c r="I300" s="14" t="s">
        <v>809</v>
      </c>
      <c r="J300" s="9" t="s">
        <v>5</v>
      </c>
      <c r="K300" s="34" t="s">
        <v>6</v>
      </c>
      <c r="L300" s="9" t="s">
        <v>3594</v>
      </c>
      <c r="M300" s="9">
        <v>1</v>
      </c>
      <c r="N300" s="14">
        <v>0</v>
      </c>
      <c r="O300" s="12">
        <v>5386267</v>
      </c>
      <c r="P300" s="13">
        <v>0</v>
      </c>
    </row>
    <row r="301" spans="2:16" s="2" customFormat="1" x14ac:dyDescent="0.35">
      <c r="B301" s="8">
        <v>401008</v>
      </c>
      <c r="C301" s="9">
        <v>2786</v>
      </c>
      <c r="D301" s="2" t="s">
        <v>810</v>
      </c>
      <c r="E301" s="19" t="s">
        <v>798</v>
      </c>
      <c r="F301" s="19" t="s">
        <v>799</v>
      </c>
      <c r="G301" s="19" t="s">
        <v>806</v>
      </c>
      <c r="H301" s="19" t="s">
        <v>279</v>
      </c>
      <c r="I301" s="14" t="s">
        <v>811</v>
      </c>
      <c r="J301" s="9" t="s">
        <v>5</v>
      </c>
      <c r="K301" s="34" t="s">
        <v>6</v>
      </c>
      <c r="L301" s="9" t="s">
        <v>3594</v>
      </c>
      <c r="M301" s="9">
        <v>1</v>
      </c>
      <c r="N301" s="14">
        <v>0</v>
      </c>
      <c r="O301" s="12">
        <v>5386267</v>
      </c>
      <c r="P301" s="13">
        <v>0</v>
      </c>
    </row>
    <row r="302" spans="2:16" x14ac:dyDescent="0.35">
      <c r="B302" s="15">
        <v>401009</v>
      </c>
      <c r="C302" s="16">
        <v>2719</v>
      </c>
      <c r="D302" s="1" t="s">
        <v>812</v>
      </c>
      <c r="E302" s="18" t="s">
        <v>798</v>
      </c>
      <c r="F302" s="18" t="s">
        <v>799</v>
      </c>
      <c r="G302" s="18" t="s">
        <v>813</v>
      </c>
      <c r="H302" s="18" t="s">
        <v>279</v>
      </c>
      <c r="I302" s="17">
        <v>975978492</v>
      </c>
      <c r="J302" s="16" t="s">
        <v>5</v>
      </c>
      <c r="K302" s="32" t="s">
        <v>6</v>
      </c>
      <c r="L302" s="16" t="s">
        <v>6</v>
      </c>
      <c r="M302" s="16">
        <v>1</v>
      </c>
      <c r="N302" s="14">
        <v>0</v>
      </c>
      <c r="O302" s="12">
        <v>5386267</v>
      </c>
      <c r="P302" s="13">
        <v>0</v>
      </c>
    </row>
    <row r="303" spans="2:16" s="2" customFormat="1" x14ac:dyDescent="0.35">
      <c r="B303" s="8">
        <v>401028</v>
      </c>
      <c r="C303" s="9">
        <v>2738</v>
      </c>
      <c r="D303" s="2" t="s">
        <v>814</v>
      </c>
      <c r="E303" s="19" t="s">
        <v>798</v>
      </c>
      <c r="F303" s="19" t="s">
        <v>799</v>
      </c>
      <c r="G303" s="19" t="s">
        <v>815</v>
      </c>
      <c r="H303" s="19" t="s">
        <v>314</v>
      </c>
      <c r="I303" s="14">
        <v>54143480</v>
      </c>
      <c r="J303" s="9" t="s">
        <v>5</v>
      </c>
      <c r="K303" s="34" t="s">
        <v>6</v>
      </c>
      <c r="L303" s="9" t="s">
        <v>3594</v>
      </c>
      <c r="M303" s="9">
        <v>1</v>
      </c>
      <c r="N303" s="14">
        <v>0</v>
      </c>
      <c r="O303" s="12">
        <v>5386267</v>
      </c>
      <c r="P303" s="13">
        <v>0</v>
      </c>
    </row>
    <row r="304" spans="2:16" s="2" customFormat="1" x14ac:dyDescent="0.35">
      <c r="B304" s="8">
        <v>401028</v>
      </c>
      <c r="C304" s="9">
        <v>2783</v>
      </c>
      <c r="D304" s="2" t="s">
        <v>816</v>
      </c>
      <c r="E304" s="19" t="s">
        <v>798</v>
      </c>
      <c r="F304" s="19" t="s">
        <v>799</v>
      </c>
      <c r="G304" s="19" t="s">
        <v>815</v>
      </c>
      <c r="H304" s="19" t="s">
        <v>314</v>
      </c>
      <c r="I304" s="14" t="s">
        <v>817</v>
      </c>
      <c r="J304" s="9" t="s">
        <v>5</v>
      </c>
      <c r="K304" s="34" t="s">
        <v>6</v>
      </c>
      <c r="L304" s="9" t="s">
        <v>3594</v>
      </c>
      <c r="M304" s="9">
        <v>1</v>
      </c>
      <c r="N304" s="14">
        <v>0</v>
      </c>
      <c r="O304" s="12">
        <v>5386267</v>
      </c>
      <c r="P304" s="13">
        <v>0</v>
      </c>
    </row>
    <row r="305" spans="2:16" s="2" customFormat="1" x14ac:dyDescent="0.35">
      <c r="B305" s="8">
        <v>401029</v>
      </c>
      <c r="C305" s="9">
        <v>2739</v>
      </c>
      <c r="D305" s="2" t="s">
        <v>818</v>
      </c>
      <c r="E305" s="19" t="s">
        <v>798</v>
      </c>
      <c r="F305" s="19" t="s">
        <v>799</v>
      </c>
      <c r="G305" s="19" t="s">
        <v>819</v>
      </c>
      <c r="H305" s="19" t="s">
        <v>314</v>
      </c>
      <c r="I305" s="14" t="s">
        <v>820</v>
      </c>
      <c r="J305" s="9" t="s">
        <v>5</v>
      </c>
      <c r="K305" s="34" t="s">
        <v>6</v>
      </c>
      <c r="L305" s="9" t="s">
        <v>6</v>
      </c>
      <c r="M305" s="9">
        <v>1</v>
      </c>
      <c r="N305" s="14">
        <v>0</v>
      </c>
      <c r="O305" s="12">
        <v>5386267</v>
      </c>
      <c r="P305" s="13">
        <v>0</v>
      </c>
    </row>
    <row r="306" spans="2:16" s="2" customFormat="1" x14ac:dyDescent="0.35">
      <c r="B306" s="8">
        <v>401029</v>
      </c>
      <c r="C306" s="9">
        <v>2768</v>
      </c>
      <c r="D306" s="2" t="s">
        <v>821</v>
      </c>
      <c r="E306" s="19" t="s">
        <v>798</v>
      </c>
      <c r="F306" s="19" t="s">
        <v>799</v>
      </c>
      <c r="G306" s="19" t="s">
        <v>819</v>
      </c>
      <c r="H306" s="19" t="s">
        <v>314</v>
      </c>
      <c r="I306" s="14" t="s">
        <v>822</v>
      </c>
      <c r="J306" s="9" t="s">
        <v>5</v>
      </c>
      <c r="K306" s="34" t="s">
        <v>6</v>
      </c>
      <c r="L306" s="9" t="s">
        <v>3594</v>
      </c>
      <c r="M306" s="9">
        <v>1</v>
      </c>
      <c r="N306" s="14">
        <v>0</v>
      </c>
      <c r="O306" s="12">
        <v>5386267</v>
      </c>
      <c r="P306" s="13">
        <v>0</v>
      </c>
    </row>
    <row r="307" spans="2:16" s="2" customFormat="1" x14ac:dyDescent="0.35">
      <c r="B307" s="8">
        <v>401029</v>
      </c>
      <c r="C307" s="9">
        <v>2784</v>
      </c>
      <c r="D307" s="2" t="s">
        <v>823</v>
      </c>
      <c r="E307" s="19" t="s">
        <v>798</v>
      </c>
      <c r="F307" s="19" t="s">
        <v>799</v>
      </c>
      <c r="G307" s="19" t="s">
        <v>819</v>
      </c>
      <c r="H307" s="19" t="s">
        <v>314</v>
      </c>
      <c r="I307" s="14" t="s">
        <v>824</v>
      </c>
      <c r="J307" s="9" t="s">
        <v>5</v>
      </c>
      <c r="K307" s="34" t="s">
        <v>6</v>
      </c>
      <c r="L307" s="9" t="s">
        <v>3594</v>
      </c>
      <c r="M307" s="9">
        <v>1</v>
      </c>
      <c r="N307" s="14">
        <v>0</v>
      </c>
      <c r="O307" s="12">
        <v>5386267</v>
      </c>
      <c r="P307" s="13">
        <v>0</v>
      </c>
    </row>
    <row r="308" spans="2:16" s="2" customFormat="1" x14ac:dyDescent="0.35">
      <c r="B308" s="8">
        <v>401032</v>
      </c>
      <c r="C308" s="9">
        <v>2742</v>
      </c>
      <c r="D308" s="2" t="s">
        <v>825</v>
      </c>
      <c r="E308" s="19" t="s">
        <v>798</v>
      </c>
      <c r="F308" s="19" t="s">
        <v>799</v>
      </c>
      <c r="G308" s="19" t="s">
        <v>826</v>
      </c>
      <c r="H308" s="19" t="s">
        <v>827</v>
      </c>
      <c r="I308" s="14" t="s">
        <v>3587</v>
      </c>
      <c r="J308" s="9" t="s">
        <v>5</v>
      </c>
      <c r="K308" s="34" t="s">
        <v>6</v>
      </c>
      <c r="L308" s="9" t="s">
        <v>6</v>
      </c>
      <c r="M308" s="9">
        <v>1</v>
      </c>
      <c r="N308" s="14">
        <v>0</v>
      </c>
      <c r="O308" s="12">
        <v>5386267</v>
      </c>
      <c r="P308" s="13">
        <v>0</v>
      </c>
    </row>
    <row r="309" spans="2:16" s="2" customFormat="1" x14ac:dyDescent="0.35">
      <c r="B309" s="8">
        <v>401032</v>
      </c>
      <c r="C309" s="9">
        <v>2785</v>
      </c>
      <c r="D309" s="2" t="s">
        <v>828</v>
      </c>
      <c r="E309" s="19" t="s">
        <v>798</v>
      </c>
      <c r="F309" s="19" t="s">
        <v>799</v>
      </c>
      <c r="G309" s="19" t="s">
        <v>826</v>
      </c>
      <c r="H309" s="19" t="s">
        <v>827</v>
      </c>
      <c r="I309" s="14" t="s">
        <v>829</v>
      </c>
      <c r="J309" s="9" t="s">
        <v>5</v>
      </c>
      <c r="K309" s="34" t="s">
        <v>6</v>
      </c>
      <c r="L309" s="9" t="s">
        <v>3594</v>
      </c>
      <c r="M309" s="9">
        <v>1</v>
      </c>
      <c r="N309" s="14">
        <v>0</v>
      </c>
      <c r="O309" s="12">
        <v>5386267</v>
      </c>
      <c r="P309" s="13">
        <v>0</v>
      </c>
    </row>
    <row r="310" spans="2:16" s="2" customFormat="1" x14ac:dyDescent="0.35">
      <c r="B310" s="8">
        <v>401034</v>
      </c>
      <c r="C310" s="9">
        <v>2744</v>
      </c>
      <c r="D310" s="2" t="s">
        <v>830</v>
      </c>
      <c r="E310" s="19" t="s">
        <v>798</v>
      </c>
      <c r="F310" s="19" t="s">
        <v>799</v>
      </c>
      <c r="G310" s="19" t="s">
        <v>831</v>
      </c>
      <c r="H310" s="19" t="s">
        <v>832</v>
      </c>
      <c r="I310" s="14">
        <v>991959467</v>
      </c>
      <c r="J310" s="9" t="s">
        <v>298</v>
      </c>
      <c r="K310" s="34" t="s">
        <v>6</v>
      </c>
      <c r="L310" s="9" t="s">
        <v>6</v>
      </c>
      <c r="M310" s="9">
        <v>1</v>
      </c>
      <c r="N310" s="14">
        <v>0</v>
      </c>
      <c r="O310" s="12">
        <v>5386267</v>
      </c>
      <c r="P310" s="13">
        <v>0</v>
      </c>
    </row>
    <row r="311" spans="2:16" s="2" customFormat="1" x14ac:dyDescent="0.35">
      <c r="B311" s="8">
        <v>401034</v>
      </c>
      <c r="C311" s="9">
        <v>13817</v>
      </c>
      <c r="D311" s="2" t="s">
        <v>833</v>
      </c>
      <c r="E311" s="19" t="s">
        <v>798</v>
      </c>
      <c r="F311" s="19" t="s">
        <v>799</v>
      </c>
      <c r="G311" s="19" t="s">
        <v>831</v>
      </c>
      <c r="H311" s="19" t="s">
        <v>832</v>
      </c>
      <c r="I311" s="14">
        <v>982603957</v>
      </c>
      <c r="J311" s="9" t="s">
        <v>298</v>
      </c>
      <c r="K311" s="34" t="s">
        <v>6</v>
      </c>
      <c r="L311" s="9" t="s">
        <v>3594</v>
      </c>
      <c r="M311" s="9">
        <v>1</v>
      </c>
      <c r="N311" s="14">
        <v>0</v>
      </c>
      <c r="O311" s="12">
        <v>5386267</v>
      </c>
      <c r="P311" s="13">
        <v>0</v>
      </c>
    </row>
    <row r="312" spans="2:16" s="2" customFormat="1" x14ac:dyDescent="0.35">
      <c r="B312" s="8">
        <v>401048</v>
      </c>
      <c r="C312" s="9">
        <v>2758</v>
      </c>
      <c r="D312" s="2" t="s">
        <v>834</v>
      </c>
      <c r="E312" s="19" t="s">
        <v>798</v>
      </c>
      <c r="F312" s="19" t="s">
        <v>799</v>
      </c>
      <c r="G312" s="19" t="s">
        <v>835</v>
      </c>
      <c r="H312" s="19" t="s">
        <v>836</v>
      </c>
      <c r="I312" s="14" t="s">
        <v>837</v>
      </c>
      <c r="J312" s="9" t="s">
        <v>298</v>
      </c>
      <c r="K312" s="34" t="s">
        <v>6</v>
      </c>
      <c r="L312" s="9" t="s">
        <v>6</v>
      </c>
      <c r="M312" s="9">
        <v>1</v>
      </c>
      <c r="N312" s="14">
        <v>0</v>
      </c>
      <c r="O312" s="12">
        <v>5386267</v>
      </c>
      <c r="P312" s="13">
        <v>0</v>
      </c>
    </row>
    <row r="313" spans="2:16" s="2" customFormat="1" x14ac:dyDescent="0.35">
      <c r="B313" s="8">
        <v>401048</v>
      </c>
      <c r="C313" s="9">
        <v>11778</v>
      </c>
      <c r="D313" s="2" t="s">
        <v>838</v>
      </c>
      <c r="E313" s="19" t="s">
        <v>798</v>
      </c>
      <c r="F313" s="19" t="s">
        <v>799</v>
      </c>
      <c r="G313" s="19" t="s">
        <v>835</v>
      </c>
      <c r="H313" s="19" t="s">
        <v>836</v>
      </c>
      <c r="I313" s="14">
        <v>984534486</v>
      </c>
      <c r="J313" s="9" t="s">
        <v>298</v>
      </c>
      <c r="K313" s="34" t="s">
        <v>6</v>
      </c>
      <c r="L313" s="9" t="s">
        <v>3594</v>
      </c>
      <c r="M313" s="9">
        <v>1</v>
      </c>
      <c r="N313" s="14">
        <v>0</v>
      </c>
      <c r="O313" s="12">
        <v>5386267</v>
      </c>
      <c r="P313" s="13">
        <v>0</v>
      </c>
    </row>
    <row r="314" spans="2:16" x14ac:dyDescent="0.35">
      <c r="B314" s="15">
        <v>401073</v>
      </c>
      <c r="C314" s="16">
        <v>2796</v>
      </c>
      <c r="D314" s="1" t="s">
        <v>839</v>
      </c>
      <c r="E314" s="18" t="s">
        <v>798</v>
      </c>
      <c r="F314" s="18" t="s">
        <v>799</v>
      </c>
      <c r="G314" s="18" t="s">
        <v>840</v>
      </c>
      <c r="H314" s="18" t="s">
        <v>841</v>
      </c>
      <c r="I314" s="17" t="s">
        <v>842</v>
      </c>
      <c r="J314" s="16" t="s">
        <v>5</v>
      </c>
      <c r="K314" s="32" t="s">
        <v>6</v>
      </c>
      <c r="L314" s="16" t="s">
        <v>6</v>
      </c>
      <c r="M314" s="16">
        <v>1</v>
      </c>
      <c r="N314" s="14">
        <v>0</v>
      </c>
      <c r="O314" s="12">
        <v>5386267</v>
      </c>
      <c r="P314" s="13">
        <v>0</v>
      </c>
    </row>
    <row r="315" spans="2:16" x14ac:dyDescent="0.35">
      <c r="B315" s="15">
        <v>402002</v>
      </c>
      <c r="C315" s="16">
        <v>2808</v>
      </c>
      <c r="D315" s="1" t="s">
        <v>843</v>
      </c>
      <c r="E315" s="18" t="s">
        <v>798</v>
      </c>
      <c r="F315" s="18" t="s">
        <v>844</v>
      </c>
      <c r="G315" s="18" t="s">
        <v>845</v>
      </c>
      <c r="H315" s="18" t="s">
        <v>846</v>
      </c>
      <c r="I315" s="17">
        <v>540258332</v>
      </c>
      <c r="J315" s="16" t="s">
        <v>5</v>
      </c>
      <c r="K315" s="32" t="s">
        <v>6</v>
      </c>
      <c r="L315" s="16" t="s">
        <v>6</v>
      </c>
      <c r="M315" s="16">
        <v>1</v>
      </c>
      <c r="N315" s="14">
        <v>0</v>
      </c>
      <c r="O315" s="12">
        <v>5386267</v>
      </c>
      <c r="P315" s="13">
        <v>0</v>
      </c>
    </row>
    <row r="316" spans="2:16" x14ac:dyDescent="0.35">
      <c r="B316" s="15">
        <v>404006</v>
      </c>
      <c r="C316" s="16">
        <v>2850</v>
      </c>
      <c r="D316" s="1" t="s">
        <v>847</v>
      </c>
      <c r="E316" s="18" t="s">
        <v>798</v>
      </c>
      <c r="F316" s="18" t="s">
        <v>848</v>
      </c>
      <c r="G316" s="18" t="s">
        <v>849</v>
      </c>
      <c r="H316" s="18" t="s">
        <v>279</v>
      </c>
      <c r="I316" s="17">
        <v>983868274</v>
      </c>
      <c r="J316" s="16" t="s">
        <v>5</v>
      </c>
      <c r="K316" s="32" t="s">
        <v>3594</v>
      </c>
      <c r="L316" s="9" t="s">
        <v>3594</v>
      </c>
      <c r="M316" s="16">
        <v>1</v>
      </c>
      <c r="N316" s="14">
        <v>0</v>
      </c>
      <c r="O316" s="12">
        <v>5386267</v>
      </c>
      <c r="P316" s="13">
        <v>0</v>
      </c>
    </row>
    <row r="317" spans="2:16" x14ac:dyDescent="0.35">
      <c r="B317" s="15">
        <v>405001</v>
      </c>
      <c r="C317" s="16">
        <v>11715</v>
      </c>
      <c r="D317" s="1" t="s">
        <v>850</v>
      </c>
      <c r="E317" s="18" t="s">
        <v>798</v>
      </c>
      <c r="F317" s="18" t="s">
        <v>851</v>
      </c>
      <c r="G317" s="18" t="s">
        <v>852</v>
      </c>
      <c r="H317" s="18" t="s">
        <v>279</v>
      </c>
      <c r="I317" s="17" t="s">
        <v>853</v>
      </c>
      <c r="J317" s="16" t="s">
        <v>5</v>
      </c>
      <c r="K317" s="32" t="s">
        <v>6</v>
      </c>
      <c r="L317" s="9" t="s">
        <v>3594</v>
      </c>
      <c r="M317" s="16">
        <v>1</v>
      </c>
      <c r="N317" s="14">
        <v>0</v>
      </c>
      <c r="O317" s="12">
        <v>5386267</v>
      </c>
      <c r="P317" s="13">
        <v>0</v>
      </c>
    </row>
    <row r="318" spans="2:16" x14ac:dyDescent="0.35">
      <c r="B318" s="15">
        <v>406028</v>
      </c>
      <c r="C318" s="16">
        <v>2894</v>
      </c>
      <c r="D318" s="1" t="s">
        <v>320</v>
      </c>
      <c r="E318" s="18" t="s">
        <v>798</v>
      </c>
      <c r="F318" s="18" t="s">
        <v>854</v>
      </c>
      <c r="G318" s="18" t="s">
        <v>855</v>
      </c>
      <c r="H318" s="18" t="s">
        <v>856</v>
      </c>
      <c r="I318" s="17">
        <v>985953551</v>
      </c>
      <c r="J318" s="16" t="s">
        <v>298</v>
      </c>
      <c r="K318" s="32" t="s">
        <v>6</v>
      </c>
      <c r="L318" s="16" t="s">
        <v>6</v>
      </c>
      <c r="M318" s="16">
        <v>1</v>
      </c>
      <c r="N318" s="14">
        <v>0</v>
      </c>
      <c r="O318" s="12">
        <v>5386267</v>
      </c>
      <c r="P318" s="13">
        <v>0</v>
      </c>
    </row>
    <row r="319" spans="2:16" s="2" customFormat="1" x14ac:dyDescent="0.35">
      <c r="B319" s="8">
        <v>408002</v>
      </c>
      <c r="C319" s="9">
        <v>2995</v>
      </c>
      <c r="D319" s="2" t="s">
        <v>857</v>
      </c>
      <c r="E319" s="19" t="s">
        <v>798</v>
      </c>
      <c r="F319" s="19" t="s">
        <v>858</v>
      </c>
      <c r="G319" s="19" t="s">
        <v>859</v>
      </c>
      <c r="H319" s="19" t="s">
        <v>860</v>
      </c>
      <c r="I319" s="14">
        <v>541250285</v>
      </c>
      <c r="J319" s="9" t="s">
        <v>5</v>
      </c>
      <c r="K319" s="34" t="s">
        <v>6</v>
      </c>
      <c r="L319" s="9" t="s">
        <v>6</v>
      </c>
      <c r="M319" s="9">
        <v>1</v>
      </c>
      <c r="N319" s="14">
        <v>0</v>
      </c>
      <c r="O319" s="12">
        <v>5386267</v>
      </c>
      <c r="P319" s="13">
        <v>0</v>
      </c>
    </row>
    <row r="320" spans="2:16" s="2" customFormat="1" x14ac:dyDescent="0.35">
      <c r="B320" s="8">
        <v>408002</v>
      </c>
      <c r="C320" s="9">
        <v>11450</v>
      </c>
      <c r="D320" s="2" t="s">
        <v>861</v>
      </c>
      <c r="E320" s="19" t="s">
        <v>798</v>
      </c>
      <c r="F320" s="19" t="s">
        <v>858</v>
      </c>
      <c r="G320" s="19" t="s">
        <v>859</v>
      </c>
      <c r="H320" s="19" t="s">
        <v>860</v>
      </c>
      <c r="I320" s="14">
        <v>541250285</v>
      </c>
      <c r="J320" s="9" t="s">
        <v>5</v>
      </c>
      <c r="K320" s="34" t="s">
        <v>6</v>
      </c>
      <c r="L320" s="9" t="s">
        <v>3594</v>
      </c>
      <c r="M320" s="9">
        <v>1</v>
      </c>
      <c r="N320" s="14">
        <v>0</v>
      </c>
      <c r="O320" s="12">
        <v>5386267</v>
      </c>
      <c r="P320" s="13">
        <v>0</v>
      </c>
    </row>
    <row r="321" spans="2:16" x14ac:dyDescent="0.35">
      <c r="B321" s="15">
        <v>409003</v>
      </c>
      <c r="C321" s="16">
        <v>3014</v>
      </c>
      <c r="D321" s="1" t="s">
        <v>862</v>
      </c>
      <c r="E321" s="18" t="s">
        <v>798</v>
      </c>
      <c r="F321" s="18" t="s">
        <v>863</v>
      </c>
      <c r="G321" s="18" t="s">
        <v>864</v>
      </c>
      <c r="H321" s="18" t="s">
        <v>276</v>
      </c>
      <c r="I321" s="17" t="s">
        <v>865</v>
      </c>
      <c r="J321" s="16" t="s">
        <v>5</v>
      </c>
      <c r="K321" s="32" t="s">
        <v>6</v>
      </c>
      <c r="L321" s="16" t="s">
        <v>6</v>
      </c>
      <c r="M321" s="16">
        <v>1</v>
      </c>
      <c r="N321" s="14">
        <v>0</v>
      </c>
      <c r="O321" s="12">
        <v>5386267</v>
      </c>
      <c r="P321" s="13">
        <v>0</v>
      </c>
    </row>
    <row r="322" spans="2:16" x14ac:dyDescent="0.35">
      <c r="B322" s="15">
        <v>409018</v>
      </c>
      <c r="C322" s="16">
        <v>11336</v>
      </c>
      <c r="D322" s="1" t="s">
        <v>866</v>
      </c>
      <c r="E322" s="18" t="s">
        <v>798</v>
      </c>
      <c r="F322" s="18" t="s">
        <v>863</v>
      </c>
      <c r="G322" s="18" t="s">
        <v>867</v>
      </c>
      <c r="H322" s="18" t="s">
        <v>462</v>
      </c>
      <c r="I322" s="17" t="s">
        <v>868</v>
      </c>
      <c r="J322" s="16" t="s">
        <v>5</v>
      </c>
      <c r="K322" s="32" t="s">
        <v>6</v>
      </c>
      <c r="L322" s="16" t="s">
        <v>6</v>
      </c>
      <c r="M322" s="16">
        <v>1</v>
      </c>
      <c r="N322" s="14">
        <v>0</v>
      </c>
      <c r="O322" s="12">
        <v>5386267</v>
      </c>
      <c r="P322" s="13">
        <v>0</v>
      </c>
    </row>
    <row r="323" spans="2:16" x14ac:dyDescent="0.35">
      <c r="B323" s="15">
        <v>409021</v>
      </c>
      <c r="C323" s="16">
        <v>11451</v>
      </c>
      <c r="D323" s="1" t="s">
        <v>869</v>
      </c>
      <c r="E323" s="18" t="s">
        <v>798</v>
      </c>
      <c r="F323" s="18" t="s">
        <v>863</v>
      </c>
      <c r="G323" s="18" t="s">
        <v>870</v>
      </c>
      <c r="H323" s="18" t="s">
        <v>354</v>
      </c>
      <c r="I323" s="17" t="s">
        <v>871</v>
      </c>
      <c r="J323" s="16" t="s">
        <v>5</v>
      </c>
      <c r="K323" s="32" t="s">
        <v>6</v>
      </c>
      <c r="L323" s="16" t="s">
        <v>6</v>
      </c>
      <c r="M323" s="16">
        <v>1</v>
      </c>
      <c r="N323" s="14">
        <v>0</v>
      </c>
      <c r="O323" s="12">
        <v>5386267</v>
      </c>
      <c r="P323" s="13">
        <v>0</v>
      </c>
    </row>
    <row r="324" spans="2:16" x14ac:dyDescent="0.35">
      <c r="B324" s="15">
        <v>501001</v>
      </c>
      <c r="C324" s="16">
        <v>3254</v>
      </c>
      <c r="D324" s="1" t="s">
        <v>872</v>
      </c>
      <c r="E324" s="18" t="s">
        <v>873</v>
      </c>
      <c r="F324" s="18" t="s">
        <v>874</v>
      </c>
      <c r="G324" s="18" t="s">
        <v>875</v>
      </c>
      <c r="H324" s="18" t="s">
        <v>876</v>
      </c>
      <c r="I324" s="17" t="s">
        <v>877</v>
      </c>
      <c r="J324" s="16" t="s">
        <v>5</v>
      </c>
      <c r="K324" s="32" t="s">
        <v>3594</v>
      </c>
      <c r="L324" s="9" t="s">
        <v>3594</v>
      </c>
      <c r="M324" s="16">
        <v>1</v>
      </c>
      <c r="N324" s="17">
        <v>1</v>
      </c>
      <c r="O324" s="12">
        <v>5386267</v>
      </c>
      <c r="P324" s="12">
        <v>1547927</v>
      </c>
    </row>
    <row r="325" spans="2:16" s="2" customFormat="1" x14ac:dyDescent="0.35">
      <c r="B325" s="8">
        <v>501002</v>
      </c>
      <c r="C325" s="9">
        <v>3125</v>
      </c>
      <c r="D325" s="2" t="s">
        <v>878</v>
      </c>
      <c r="E325" s="19" t="s">
        <v>873</v>
      </c>
      <c r="F325" s="19" t="s">
        <v>874</v>
      </c>
      <c r="G325" s="19" t="s">
        <v>879</v>
      </c>
      <c r="H325" s="19" t="s">
        <v>880</v>
      </c>
      <c r="I325" s="14" t="s">
        <v>881</v>
      </c>
      <c r="J325" s="9" t="s">
        <v>5</v>
      </c>
      <c r="K325" s="32" t="s">
        <v>3594</v>
      </c>
      <c r="L325" s="9" t="s">
        <v>3594</v>
      </c>
      <c r="M325" s="9">
        <v>1</v>
      </c>
      <c r="N325" s="14">
        <v>1</v>
      </c>
      <c r="O325" s="12">
        <v>5386267</v>
      </c>
      <c r="P325" s="12">
        <v>1547927</v>
      </c>
    </row>
    <row r="326" spans="2:16" s="2" customFormat="1" x14ac:dyDescent="0.35">
      <c r="B326" s="8">
        <v>501002</v>
      </c>
      <c r="C326" s="9">
        <v>10344</v>
      </c>
      <c r="D326" s="2" t="s">
        <v>882</v>
      </c>
      <c r="E326" s="19" t="s">
        <v>873</v>
      </c>
      <c r="F326" s="19" t="s">
        <v>874</v>
      </c>
      <c r="G326" s="19" t="s">
        <v>879</v>
      </c>
      <c r="H326" s="19" t="s">
        <v>880</v>
      </c>
      <c r="I326" s="14" t="s">
        <v>883</v>
      </c>
      <c r="J326" s="9" t="s">
        <v>5</v>
      </c>
      <c r="K326" s="32" t="s">
        <v>3594</v>
      </c>
      <c r="L326" s="9" t="s">
        <v>3594</v>
      </c>
      <c r="M326" s="9">
        <v>1</v>
      </c>
      <c r="N326" s="14">
        <v>1</v>
      </c>
      <c r="O326" s="12">
        <v>5386267</v>
      </c>
      <c r="P326" s="12">
        <v>1547927</v>
      </c>
    </row>
    <row r="327" spans="2:16" s="2" customFormat="1" x14ac:dyDescent="0.35">
      <c r="B327" s="8">
        <v>501004</v>
      </c>
      <c r="C327" s="9">
        <v>3127</v>
      </c>
      <c r="D327" s="2" t="s">
        <v>884</v>
      </c>
      <c r="E327" s="19" t="s">
        <v>873</v>
      </c>
      <c r="F327" s="19" t="s">
        <v>874</v>
      </c>
      <c r="G327" s="19" t="s">
        <v>885</v>
      </c>
      <c r="H327" s="19" t="s">
        <v>886</v>
      </c>
      <c r="I327" s="14">
        <v>994219647</v>
      </c>
      <c r="J327" s="9" t="s">
        <v>5</v>
      </c>
      <c r="K327" s="32" t="s">
        <v>3594</v>
      </c>
      <c r="L327" s="9" t="s">
        <v>3594</v>
      </c>
      <c r="M327" s="9">
        <v>1</v>
      </c>
      <c r="N327" s="14">
        <v>1</v>
      </c>
      <c r="O327" s="12">
        <v>5386267</v>
      </c>
      <c r="P327" s="12">
        <v>1547927</v>
      </c>
    </row>
    <row r="328" spans="2:16" s="2" customFormat="1" x14ac:dyDescent="0.35">
      <c r="B328" s="8">
        <v>501004</v>
      </c>
      <c r="C328" s="9">
        <v>3234</v>
      </c>
      <c r="D328" s="2" t="s">
        <v>887</v>
      </c>
      <c r="E328" s="19" t="s">
        <v>873</v>
      </c>
      <c r="F328" s="19" t="s">
        <v>874</v>
      </c>
      <c r="G328" s="19" t="s">
        <v>885</v>
      </c>
      <c r="H328" s="19" t="s">
        <v>886</v>
      </c>
      <c r="I328" s="14" t="s">
        <v>888</v>
      </c>
      <c r="J328" s="9" t="s">
        <v>5</v>
      </c>
      <c r="K328" s="32" t="s">
        <v>3594</v>
      </c>
      <c r="L328" s="9" t="s">
        <v>3594</v>
      </c>
      <c r="M328" s="9">
        <v>1</v>
      </c>
      <c r="N328" s="14">
        <v>1</v>
      </c>
      <c r="O328" s="12">
        <v>5386267</v>
      </c>
      <c r="P328" s="12">
        <v>1547927</v>
      </c>
    </row>
    <row r="329" spans="2:16" x14ac:dyDescent="0.35">
      <c r="B329" s="15">
        <v>501005</v>
      </c>
      <c r="C329" s="16">
        <v>3128</v>
      </c>
      <c r="D329" s="1" t="s">
        <v>889</v>
      </c>
      <c r="E329" s="18" t="s">
        <v>873</v>
      </c>
      <c r="F329" s="18" t="s">
        <v>874</v>
      </c>
      <c r="G329" s="18" t="s">
        <v>890</v>
      </c>
      <c r="H329" s="18" t="s">
        <v>279</v>
      </c>
      <c r="I329" s="14" t="s">
        <v>3587</v>
      </c>
      <c r="J329" s="16" t="s">
        <v>5</v>
      </c>
      <c r="K329" s="32" t="s">
        <v>6</v>
      </c>
      <c r="L329" s="16" t="s">
        <v>6</v>
      </c>
      <c r="M329" s="16">
        <v>1</v>
      </c>
      <c r="N329" s="17">
        <v>1</v>
      </c>
      <c r="O329" s="12">
        <v>5386267</v>
      </c>
      <c r="P329" s="12">
        <v>1547927</v>
      </c>
    </row>
    <row r="330" spans="2:16" x14ac:dyDescent="0.35">
      <c r="B330" s="15">
        <v>501007</v>
      </c>
      <c r="C330" s="16">
        <v>3130</v>
      </c>
      <c r="D330" s="1" t="s">
        <v>891</v>
      </c>
      <c r="E330" s="18" t="s">
        <v>873</v>
      </c>
      <c r="F330" s="18" t="s">
        <v>874</v>
      </c>
      <c r="G330" s="18" t="s">
        <v>892</v>
      </c>
      <c r="H330" s="18" t="s">
        <v>279</v>
      </c>
      <c r="I330" s="17">
        <v>971450982</v>
      </c>
      <c r="J330" s="16" t="s">
        <v>5</v>
      </c>
      <c r="K330" s="32" t="s">
        <v>6</v>
      </c>
      <c r="L330" s="16" t="s">
        <v>6</v>
      </c>
      <c r="M330" s="16">
        <v>1</v>
      </c>
      <c r="N330" s="17">
        <v>1</v>
      </c>
      <c r="O330" s="12">
        <v>5386267</v>
      </c>
      <c r="P330" s="12">
        <v>1547927</v>
      </c>
    </row>
    <row r="331" spans="2:16" x14ac:dyDescent="0.35">
      <c r="B331" s="15">
        <v>501008</v>
      </c>
      <c r="C331" s="16">
        <v>3131</v>
      </c>
      <c r="D331" s="1" t="s">
        <v>893</v>
      </c>
      <c r="E331" s="18" t="s">
        <v>873</v>
      </c>
      <c r="F331" s="18" t="s">
        <v>874</v>
      </c>
      <c r="G331" s="18" t="s">
        <v>894</v>
      </c>
      <c r="H331" s="18" t="s">
        <v>895</v>
      </c>
      <c r="I331" s="17" t="s">
        <v>896</v>
      </c>
      <c r="J331" s="16" t="s">
        <v>5</v>
      </c>
      <c r="K331" s="32" t="s">
        <v>6</v>
      </c>
      <c r="L331" s="16" t="s">
        <v>6</v>
      </c>
      <c r="M331" s="16">
        <v>1</v>
      </c>
      <c r="N331" s="17">
        <v>1</v>
      </c>
      <c r="O331" s="12">
        <v>5386267</v>
      </c>
      <c r="P331" s="12">
        <v>1547927</v>
      </c>
    </row>
    <row r="332" spans="2:16" x14ac:dyDescent="0.35">
      <c r="B332" s="15">
        <v>501009</v>
      </c>
      <c r="C332" s="16">
        <v>3132</v>
      </c>
      <c r="D332" s="1" t="s">
        <v>897</v>
      </c>
      <c r="E332" s="18" t="s">
        <v>873</v>
      </c>
      <c r="F332" s="18" t="s">
        <v>874</v>
      </c>
      <c r="G332" s="18" t="s">
        <v>898</v>
      </c>
      <c r="H332" s="18" t="s">
        <v>899</v>
      </c>
      <c r="I332" s="17" t="s">
        <v>900</v>
      </c>
      <c r="J332" s="16" t="s">
        <v>5</v>
      </c>
      <c r="K332" s="32" t="s">
        <v>6</v>
      </c>
      <c r="L332" s="16" t="s">
        <v>6</v>
      </c>
      <c r="M332" s="16">
        <v>1</v>
      </c>
      <c r="N332" s="17">
        <v>1</v>
      </c>
      <c r="O332" s="12">
        <v>5386267</v>
      </c>
      <c r="P332" s="12">
        <v>1547927</v>
      </c>
    </row>
    <row r="333" spans="2:16" s="2" customFormat="1" x14ac:dyDescent="0.35">
      <c r="B333" s="8">
        <v>501012</v>
      </c>
      <c r="C333" s="9">
        <v>3135</v>
      </c>
      <c r="D333" s="2" t="s">
        <v>901</v>
      </c>
      <c r="E333" s="19" t="s">
        <v>873</v>
      </c>
      <c r="F333" s="19" t="s">
        <v>874</v>
      </c>
      <c r="G333" s="19" t="s">
        <v>902</v>
      </c>
      <c r="H333" s="19" t="s">
        <v>314</v>
      </c>
      <c r="I333" s="14">
        <v>971454810</v>
      </c>
      <c r="J333" s="9" t="s">
        <v>5</v>
      </c>
      <c r="K333" s="34" t="s">
        <v>6</v>
      </c>
      <c r="L333" s="9" t="s">
        <v>6</v>
      </c>
      <c r="M333" s="9">
        <v>1</v>
      </c>
      <c r="N333" s="14">
        <v>1</v>
      </c>
      <c r="O333" s="12">
        <v>5386267</v>
      </c>
      <c r="P333" s="12">
        <v>1547927</v>
      </c>
    </row>
    <row r="334" spans="2:16" s="2" customFormat="1" x14ac:dyDescent="0.35">
      <c r="B334" s="8">
        <v>501012</v>
      </c>
      <c r="C334" s="9">
        <v>3516</v>
      </c>
      <c r="D334" s="2" t="s">
        <v>903</v>
      </c>
      <c r="E334" s="19" t="s">
        <v>873</v>
      </c>
      <c r="F334" s="19" t="s">
        <v>874</v>
      </c>
      <c r="G334" s="19" t="s">
        <v>902</v>
      </c>
      <c r="H334" s="19" t="s">
        <v>314</v>
      </c>
      <c r="I334" s="14">
        <v>974591106</v>
      </c>
      <c r="J334" s="9" t="s">
        <v>5</v>
      </c>
      <c r="K334" s="34" t="s">
        <v>6</v>
      </c>
      <c r="L334" s="9" t="s">
        <v>3594</v>
      </c>
      <c r="M334" s="9">
        <v>1</v>
      </c>
      <c r="N334" s="14">
        <v>1</v>
      </c>
      <c r="O334" s="12">
        <v>5386267</v>
      </c>
      <c r="P334" s="12">
        <v>1547927</v>
      </c>
    </row>
    <row r="335" spans="2:16" x14ac:dyDescent="0.35">
      <c r="B335" s="15">
        <v>501013</v>
      </c>
      <c r="C335" s="16">
        <v>3136</v>
      </c>
      <c r="D335" s="1" t="s">
        <v>904</v>
      </c>
      <c r="E335" s="18" t="s">
        <v>873</v>
      </c>
      <c r="F335" s="18" t="s">
        <v>874</v>
      </c>
      <c r="G335" s="18" t="s">
        <v>905</v>
      </c>
      <c r="H335" s="18" t="s">
        <v>906</v>
      </c>
      <c r="I335" s="17">
        <v>972857866</v>
      </c>
      <c r="J335" s="16" t="s">
        <v>5</v>
      </c>
      <c r="K335" s="32" t="s">
        <v>6</v>
      </c>
      <c r="L335" s="16" t="s">
        <v>6</v>
      </c>
      <c r="M335" s="16">
        <v>1</v>
      </c>
      <c r="N335" s="17">
        <v>1</v>
      </c>
      <c r="O335" s="12">
        <v>5386267</v>
      </c>
      <c r="P335" s="12">
        <v>1547927</v>
      </c>
    </row>
    <row r="336" spans="2:16" s="2" customFormat="1" x14ac:dyDescent="0.35">
      <c r="B336" s="8">
        <v>501021</v>
      </c>
      <c r="C336" s="9">
        <v>3143</v>
      </c>
      <c r="D336" s="2" t="s">
        <v>907</v>
      </c>
      <c r="E336" s="19" t="s">
        <v>873</v>
      </c>
      <c r="F336" s="19" t="s">
        <v>874</v>
      </c>
      <c r="G336" s="19" t="s">
        <v>908</v>
      </c>
      <c r="H336" s="19" t="s">
        <v>909</v>
      </c>
      <c r="I336" s="14">
        <v>521200791</v>
      </c>
      <c r="J336" s="9" t="s">
        <v>5</v>
      </c>
      <c r="K336" s="34" t="s">
        <v>6</v>
      </c>
      <c r="L336" s="9" t="s">
        <v>6</v>
      </c>
      <c r="M336" s="9">
        <v>1</v>
      </c>
      <c r="N336" s="14">
        <v>1</v>
      </c>
      <c r="O336" s="12">
        <v>5386267</v>
      </c>
      <c r="P336" s="12">
        <v>1547927</v>
      </c>
    </row>
    <row r="337" spans="2:16" s="2" customFormat="1" x14ac:dyDescent="0.35">
      <c r="B337" s="8">
        <v>501021</v>
      </c>
      <c r="C337" s="9">
        <v>11875</v>
      </c>
      <c r="D337" s="2" t="s">
        <v>910</v>
      </c>
      <c r="E337" s="19" t="s">
        <v>873</v>
      </c>
      <c r="F337" s="19" t="s">
        <v>874</v>
      </c>
      <c r="G337" s="19" t="s">
        <v>908</v>
      </c>
      <c r="H337" s="19" t="s">
        <v>909</v>
      </c>
      <c r="I337" s="14" t="s">
        <v>911</v>
      </c>
      <c r="J337" s="9" t="s">
        <v>5</v>
      </c>
      <c r="K337" s="34" t="s">
        <v>6</v>
      </c>
      <c r="L337" s="9" t="s">
        <v>3594</v>
      </c>
      <c r="M337" s="9">
        <v>1</v>
      </c>
      <c r="N337" s="14">
        <v>1</v>
      </c>
      <c r="O337" s="12">
        <v>5386267</v>
      </c>
      <c r="P337" s="12">
        <v>1547927</v>
      </c>
    </row>
    <row r="338" spans="2:16" x14ac:dyDescent="0.35">
      <c r="B338" s="15">
        <v>501023</v>
      </c>
      <c r="C338" s="16">
        <v>3145</v>
      </c>
      <c r="D338" s="1" t="s">
        <v>912</v>
      </c>
      <c r="E338" s="18" t="s">
        <v>873</v>
      </c>
      <c r="F338" s="18" t="s">
        <v>874</v>
      </c>
      <c r="G338" s="18" t="s">
        <v>913</v>
      </c>
      <c r="H338" s="18" t="s">
        <v>914</v>
      </c>
      <c r="I338" s="14" t="s">
        <v>3587</v>
      </c>
      <c r="J338" s="16" t="s">
        <v>5</v>
      </c>
      <c r="K338" s="32" t="s">
        <v>3594</v>
      </c>
      <c r="L338" s="9" t="s">
        <v>3594</v>
      </c>
      <c r="M338" s="16">
        <v>1</v>
      </c>
      <c r="N338" s="17">
        <v>1</v>
      </c>
      <c r="O338" s="12">
        <v>5386267</v>
      </c>
      <c r="P338" s="12">
        <v>1547927</v>
      </c>
    </row>
    <row r="339" spans="2:16" x14ac:dyDescent="0.35">
      <c r="B339" s="15">
        <v>501028</v>
      </c>
      <c r="C339" s="16">
        <v>3150</v>
      </c>
      <c r="D339" s="1" t="s">
        <v>915</v>
      </c>
      <c r="E339" s="18" t="s">
        <v>873</v>
      </c>
      <c r="F339" s="18" t="s">
        <v>874</v>
      </c>
      <c r="G339" s="18" t="s">
        <v>916</v>
      </c>
      <c r="H339" s="18" t="s">
        <v>895</v>
      </c>
      <c r="I339" s="17">
        <v>971433614</v>
      </c>
      <c r="J339" s="16" t="s">
        <v>5</v>
      </c>
      <c r="K339" s="32" t="s">
        <v>6</v>
      </c>
      <c r="L339" s="16" t="s">
        <v>6</v>
      </c>
      <c r="M339" s="16">
        <v>1</v>
      </c>
      <c r="N339" s="17">
        <v>1</v>
      </c>
      <c r="O339" s="12">
        <v>5386267</v>
      </c>
      <c r="P339" s="12">
        <v>1547927</v>
      </c>
    </row>
    <row r="340" spans="2:16" s="2" customFormat="1" x14ac:dyDescent="0.35">
      <c r="B340" s="8">
        <v>501031</v>
      </c>
      <c r="C340" s="9">
        <v>3153</v>
      </c>
      <c r="D340" s="2" t="s">
        <v>917</v>
      </c>
      <c r="E340" s="19" t="s">
        <v>873</v>
      </c>
      <c r="F340" s="19" t="s">
        <v>874</v>
      </c>
      <c r="G340" s="19" t="s">
        <v>918</v>
      </c>
      <c r="H340" s="19" t="s">
        <v>914</v>
      </c>
      <c r="I340" s="14">
        <v>521203695</v>
      </c>
      <c r="J340" s="9" t="s">
        <v>5</v>
      </c>
      <c r="K340" s="34" t="s">
        <v>6</v>
      </c>
      <c r="L340" s="9" t="s">
        <v>6</v>
      </c>
      <c r="M340" s="9">
        <v>1</v>
      </c>
      <c r="N340" s="14">
        <v>1</v>
      </c>
      <c r="O340" s="12">
        <v>5386267</v>
      </c>
      <c r="P340" s="12">
        <v>1547927</v>
      </c>
    </row>
    <row r="341" spans="2:16" s="2" customFormat="1" x14ac:dyDescent="0.35">
      <c r="B341" s="8">
        <v>501031</v>
      </c>
      <c r="C341" s="9">
        <v>3246</v>
      </c>
      <c r="D341" s="2" t="s">
        <v>919</v>
      </c>
      <c r="E341" s="19" t="s">
        <v>873</v>
      </c>
      <c r="F341" s="19" t="s">
        <v>874</v>
      </c>
      <c r="G341" s="19" t="s">
        <v>918</v>
      </c>
      <c r="H341" s="19" t="s">
        <v>914</v>
      </c>
      <c r="I341" s="14" t="s">
        <v>920</v>
      </c>
      <c r="J341" s="9" t="s">
        <v>5</v>
      </c>
      <c r="K341" s="34" t="s">
        <v>6</v>
      </c>
      <c r="L341" s="9" t="s">
        <v>3594</v>
      </c>
      <c r="M341" s="9">
        <v>1</v>
      </c>
      <c r="N341" s="14">
        <v>1</v>
      </c>
      <c r="O341" s="12">
        <v>5386267</v>
      </c>
      <c r="P341" s="12">
        <v>1547927</v>
      </c>
    </row>
    <row r="342" spans="2:16" x14ac:dyDescent="0.35">
      <c r="B342" s="15">
        <v>501043</v>
      </c>
      <c r="C342" s="16">
        <v>3164</v>
      </c>
      <c r="D342" s="1" t="s">
        <v>921</v>
      </c>
      <c r="E342" s="18" t="s">
        <v>873</v>
      </c>
      <c r="F342" s="18" t="s">
        <v>874</v>
      </c>
      <c r="G342" s="18" t="s">
        <v>922</v>
      </c>
      <c r="H342" s="18" t="s">
        <v>134</v>
      </c>
      <c r="I342" s="14" t="s">
        <v>3587</v>
      </c>
      <c r="J342" s="16" t="s">
        <v>298</v>
      </c>
      <c r="K342" s="32" t="s">
        <v>6</v>
      </c>
      <c r="L342" s="16" t="s">
        <v>6</v>
      </c>
      <c r="M342" s="16">
        <v>1</v>
      </c>
      <c r="N342" s="17">
        <v>1</v>
      </c>
      <c r="O342" s="12">
        <v>5386267</v>
      </c>
      <c r="P342" s="12">
        <v>1547927</v>
      </c>
    </row>
    <row r="343" spans="2:16" x14ac:dyDescent="0.35">
      <c r="B343" s="15">
        <v>501144</v>
      </c>
      <c r="C343" s="16">
        <v>11030</v>
      </c>
      <c r="D343" s="1" t="s">
        <v>923</v>
      </c>
      <c r="E343" s="18" t="s">
        <v>873</v>
      </c>
      <c r="F343" s="18" t="s">
        <v>874</v>
      </c>
      <c r="G343" s="18" t="s">
        <v>924</v>
      </c>
      <c r="H343" s="18" t="s">
        <v>925</v>
      </c>
      <c r="I343" s="17" t="s">
        <v>926</v>
      </c>
      <c r="J343" s="16" t="s">
        <v>5</v>
      </c>
      <c r="K343" s="32" t="s">
        <v>6</v>
      </c>
      <c r="L343" s="16" t="s">
        <v>6</v>
      </c>
      <c r="M343" s="16">
        <v>1</v>
      </c>
      <c r="N343" s="17">
        <v>1</v>
      </c>
      <c r="O343" s="12">
        <v>5386267</v>
      </c>
      <c r="P343" s="12">
        <v>1547927</v>
      </c>
    </row>
    <row r="344" spans="2:16" x14ac:dyDescent="0.35">
      <c r="B344" s="15">
        <v>501248</v>
      </c>
      <c r="C344" s="16">
        <v>3124</v>
      </c>
      <c r="D344" s="1" t="s">
        <v>927</v>
      </c>
      <c r="E344" s="18" t="s">
        <v>873</v>
      </c>
      <c r="F344" s="18" t="s">
        <v>874</v>
      </c>
      <c r="G344" s="18" t="s">
        <v>928</v>
      </c>
      <c r="H344" s="18" t="s">
        <v>899</v>
      </c>
      <c r="I344" s="17" t="s">
        <v>929</v>
      </c>
      <c r="J344" s="16" t="s">
        <v>5</v>
      </c>
      <c r="K344" s="32" t="s">
        <v>6</v>
      </c>
      <c r="L344" s="16" t="s">
        <v>6</v>
      </c>
      <c r="M344" s="16">
        <v>1</v>
      </c>
      <c r="N344" s="17">
        <v>1</v>
      </c>
      <c r="O344" s="12">
        <v>5386267</v>
      </c>
      <c r="P344" s="12">
        <v>1547927</v>
      </c>
    </row>
    <row r="345" spans="2:16" x14ac:dyDescent="0.35">
      <c r="B345" s="15">
        <v>501269</v>
      </c>
      <c r="C345" s="16">
        <v>10346</v>
      </c>
      <c r="D345" s="1" t="s">
        <v>930</v>
      </c>
      <c r="E345" s="18" t="s">
        <v>873</v>
      </c>
      <c r="F345" s="18" t="s">
        <v>874</v>
      </c>
      <c r="G345" s="18" t="s">
        <v>931</v>
      </c>
      <c r="H345" s="18" t="s">
        <v>932</v>
      </c>
      <c r="I345" s="17">
        <v>982483434</v>
      </c>
      <c r="J345" s="16" t="s">
        <v>5</v>
      </c>
      <c r="K345" s="32" t="s">
        <v>3594</v>
      </c>
      <c r="L345" s="9" t="s">
        <v>3594</v>
      </c>
      <c r="M345" s="16">
        <v>1</v>
      </c>
      <c r="N345" s="17">
        <v>1</v>
      </c>
      <c r="O345" s="12">
        <v>5386267</v>
      </c>
      <c r="P345" s="12">
        <v>1547927</v>
      </c>
    </row>
    <row r="346" spans="2:16" s="2" customFormat="1" x14ac:dyDescent="0.35">
      <c r="B346" s="8">
        <v>502001</v>
      </c>
      <c r="C346" s="9">
        <v>3284</v>
      </c>
      <c r="D346" s="2" t="s">
        <v>933</v>
      </c>
      <c r="E346" s="19" t="s">
        <v>873</v>
      </c>
      <c r="F346" s="19" t="s">
        <v>873</v>
      </c>
      <c r="G346" s="19" t="s">
        <v>934</v>
      </c>
      <c r="H346" s="19" t="s">
        <v>935</v>
      </c>
      <c r="I346" s="14" t="s">
        <v>936</v>
      </c>
      <c r="J346" s="9" t="s">
        <v>5</v>
      </c>
      <c r="K346" s="34" t="s">
        <v>6</v>
      </c>
      <c r="L346" s="9" t="s">
        <v>6</v>
      </c>
      <c r="M346" s="9">
        <v>1</v>
      </c>
      <c r="N346" s="14">
        <v>0</v>
      </c>
      <c r="O346" s="12">
        <v>5386267</v>
      </c>
      <c r="P346" s="13">
        <v>0</v>
      </c>
    </row>
    <row r="347" spans="2:16" s="2" customFormat="1" x14ac:dyDescent="0.35">
      <c r="B347" s="8">
        <v>502001</v>
      </c>
      <c r="C347" s="9">
        <v>3422</v>
      </c>
      <c r="D347" s="2" t="s">
        <v>937</v>
      </c>
      <c r="E347" s="19" t="s">
        <v>873</v>
      </c>
      <c r="F347" s="19" t="s">
        <v>873</v>
      </c>
      <c r="G347" s="19" t="s">
        <v>934</v>
      </c>
      <c r="H347" s="19" t="s">
        <v>935</v>
      </c>
      <c r="I347" s="14" t="s">
        <v>938</v>
      </c>
      <c r="J347" s="9" t="s">
        <v>5</v>
      </c>
      <c r="K347" s="34" t="s">
        <v>6</v>
      </c>
      <c r="L347" s="9" t="s">
        <v>3594</v>
      </c>
      <c r="M347" s="9">
        <v>1</v>
      </c>
      <c r="N347" s="14">
        <v>0</v>
      </c>
      <c r="O347" s="12">
        <v>5386267</v>
      </c>
      <c r="P347" s="13">
        <v>0</v>
      </c>
    </row>
    <row r="348" spans="2:16" x14ac:dyDescent="0.35">
      <c r="B348" s="15">
        <v>502003</v>
      </c>
      <c r="C348" s="16">
        <v>3286</v>
      </c>
      <c r="D348" s="1" t="s">
        <v>939</v>
      </c>
      <c r="E348" s="18" t="s">
        <v>873</v>
      </c>
      <c r="F348" s="18" t="s">
        <v>873</v>
      </c>
      <c r="G348" s="18" t="s">
        <v>940</v>
      </c>
      <c r="H348" s="18" t="s">
        <v>418</v>
      </c>
      <c r="I348" s="17">
        <v>975954265</v>
      </c>
      <c r="J348" s="16" t="s">
        <v>5</v>
      </c>
      <c r="K348" s="32" t="s">
        <v>6</v>
      </c>
      <c r="L348" s="16" t="s">
        <v>6</v>
      </c>
      <c r="M348" s="16">
        <v>1</v>
      </c>
      <c r="N348" s="17">
        <v>1</v>
      </c>
      <c r="O348" s="12">
        <v>5386267</v>
      </c>
      <c r="P348" s="12">
        <v>1547927</v>
      </c>
    </row>
    <row r="349" spans="2:16" s="2" customFormat="1" x14ac:dyDescent="0.35">
      <c r="B349" s="8">
        <v>502004</v>
      </c>
      <c r="C349" s="9">
        <v>3287</v>
      </c>
      <c r="D349" s="2" t="s">
        <v>941</v>
      </c>
      <c r="E349" s="19" t="s">
        <v>873</v>
      </c>
      <c r="F349" s="19" t="s">
        <v>873</v>
      </c>
      <c r="G349" s="19" t="s">
        <v>942</v>
      </c>
      <c r="H349" s="19" t="s">
        <v>279</v>
      </c>
      <c r="I349" s="14" t="s">
        <v>3587</v>
      </c>
      <c r="J349" s="9" t="s">
        <v>5</v>
      </c>
      <c r="K349" s="34" t="s">
        <v>6</v>
      </c>
      <c r="L349" s="9" t="s">
        <v>6</v>
      </c>
      <c r="M349" s="9">
        <v>1</v>
      </c>
      <c r="N349" s="14">
        <v>0</v>
      </c>
      <c r="O349" s="12">
        <v>5386267</v>
      </c>
      <c r="P349" s="13">
        <v>0</v>
      </c>
    </row>
    <row r="350" spans="2:16" s="2" customFormat="1" x14ac:dyDescent="0.35">
      <c r="B350" s="8">
        <v>502004</v>
      </c>
      <c r="C350" s="9">
        <v>3417</v>
      </c>
      <c r="D350" s="2" t="s">
        <v>943</v>
      </c>
      <c r="E350" s="19" t="s">
        <v>873</v>
      </c>
      <c r="F350" s="19" t="s">
        <v>873</v>
      </c>
      <c r="G350" s="19" t="s">
        <v>942</v>
      </c>
      <c r="H350" s="19" t="s">
        <v>279</v>
      </c>
      <c r="I350" s="14" t="s">
        <v>944</v>
      </c>
      <c r="J350" s="9" t="s">
        <v>5</v>
      </c>
      <c r="K350" s="34" t="s">
        <v>6</v>
      </c>
      <c r="L350" s="9" t="s">
        <v>3594</v>
      </c>
      <c r="M350" s="9">
        <v>1</v>
      </c>
      <c r="N350" s="14">
        <v>0</v>
      </c>
      <c r="O350" s="12">
        <v>5386267</v>
      </c>
      <c r="P350" s="13">
        <v>0</v>
      </c>
    </row>
    <row r="351" spans="2:16" x14ac:dyDescent="0.35">
      <c r="B351" s="15">
        <v>502005</v>
      </c>
      <c r="C351" s="16">
        <v>3288</v>
      </c>
      <c r="D351" s="1" t="s">
        <v>945</v>
      </c>
      <c r="E351" s="18" t="s">
        <v>873</v>
      </c>
      <c r="F351" s="18" t="s">
        <v>873</v>
      </c>
      <c r="G351" s="18" t="s">
        <v>946</v>
      </c>
      <c r="H351" s="18" t="s">
        <v>947</v>
      </c>
      <c r="I351" s="17" t="s">
        <v>948</v>
      </c>
      <c r="J351" s="16" t="s">
        <v>5</v>
      </c>
      <c r="K351" s="32" t="s">
        <v>6</v>
      </c>
      <c r="L351" s="16" t="s">
        <v>6</v>
      </c>
      <c r="M351" s="16">
        <v>1</v>
      </c>
      <c r="N351" s="14">
        <v>0</v>
      </c>
      <c r="O351" s="12">
        <v>5386267</v>
      </c>
      <c r="P351" s="13">
        <v>0</v>
      </c>
    </row>
    <row r="352" spans="2:16" x14ac:dyDescent="0.35">
      <c r="B352" s="15">
        <v>502008</v>
      </c>
      <c r="C352" s="16">
        <v>3291</v>
      </c>
      <c r="D352" s="1" t="s">
        <v>949</v>
      </c>
      <c r="E352" s="18" t="s">
        <v>873</v>
      </c>
      <c r="F352" s="18" t="s">
        <v>873</v>
      </c>
      <c r="G352" s="18" t="s">
        <v>950</v>
      </c>
      <c r="H352" s="18" t="s">
        <v>951</v>
      </c>
      <c r="I352" s="17" t="s">
        <v>952</v>
      </c>
      <c r="J352" s="16" t="s">
        <v>5</v>
      </c>
      <c r="K352" s="32" t="s">
        <v>6</v>
      </c>
      <c r="L352" s="16" t="s">
        <v>6</v>
      </c>
      <c r="M352" s="16">
        <v>1</v>
      </c>
      <c r="N352" s="17">
        <v>1</v>
      </c>
      <c r="O352" s="12">
        <v>5386267</v>
      </c>
      <c r="P352" s="12">
        <v>1547927</v>
      </c>
    </row>
    <row r="353" spans="2:16" x14ac:dyDescent="0.35">
      <c r="B353" s="15">
        <v>502009</v>
      </c>
      <c r="C353" s="16">
        <v>3292</v>
      </c>
      <c r="D353" s="1" t="s">
        <v>953</v>
      </c>
      <c r="E353" s="18" t="s">
        <v>873</v>
      </c>
      <c r="F353" s="18" t="s">
        <v>873</v>
      </c>
      <c r="G353" s="18" t="s">
        <v>954</v>
      </c>
      <c r="H353" s="18" t="s">
        <v>314</v>
      </c>
      <c r="I353" s="17" t="s">
        <v>955</v>
      </c>
      <c r="J353" s="16" t="s">
        <v>5</v>
      </c>
      <c r="K353" s="32" t="s">
        <v>6</v>
      </c>
      <c r="L353" s="16" t="s">
        <v>6</v>
      </c>
      <c r="M353" s="16">
        <v>1</v>
      </c>
      <c r="N353" s="14">
        <v>0</v>
      </c>
      <c r="O353" s="12">
        <v>5386267</v>
      </c>
      <c r="P353" s="13">
        <v>0</v>
      </c>
    </row>
    <row r="354" spans="2:16" x14ac:dyDescent="0.35">
      <c r="B354" s="15">
        <v>502016</v>
      </c>
      <c r="C354" s="16">
        <v>3298</v>
      </c>
      <c r="D354" s="1" t="s">
        <v>956</v>
      </c>
      <c r="E354" s="18" t="s">
        <v>873</v>
      </c>
      <c r="F354" s="18" t="s">
        <v>873</v>
      </c>
      <c r="G354" s="18" t="s">
        <v>957</v>
      </c>
      <c r="H354" s="18" t="s">
        <v>958</v>
      </c>
      <c r="I354" s="17" t="s">
        <v>959</v>
      </c>
      <c r="J354" s="16" t="s">
        <v>5</v>
      </c>
      <c r="K354" s="32" t="s">
        <v>6</v>
      </c>
      <c r="L354" s="16" t="s">
        <v>6</v>
      </c>
      <c r="M354" s="16">
        <v>1</v>
      </c>
      <c r="N354" s="17">
        <v>1</v>
      </c>
      <c r="O354" s="12">
        <v>5386267</v>
      </c>
      <c r="P354" s="12">
        <v>1547927</v>
      </c>
    </row>
    <row r="355" spans="2:16" s="2" customFormat="1" x14ac:dyDescent="0.35">
      <c r="B355" s="8">
        <v>502017</v>
      </c>
      <c r="C355" s="9">
        <v>3299</v>
      </c>
      <c r="D355" s="2" t="s">
        <v>960</v>
      </c>
      <c r="E355" s="19" t="s">
        <v>873</v>
      </c>
      <c r="F355" s="19" t="s">
        <v>873</v>
      </c>
      <c r="G355" s="19" t="s">
        <v>961</v>
      </c>
      <c r="H355" s="19" t="s">
        <v>962</v>
      </c>
      <c r="I355" s="14" t="s">
        <v>3587</v>
      </c>
      <c r="J355" s="9" t="s">
        <v>5</v>
      </c>
      <c r="K355" s="34" t="s">
        <v>6</v>
      </c>
      <c r="L355" s="9" t="s">
        <v>6</v>
      </c>
      <c r="M355" s="9">
        <v>1</v>
      </c>
      <c r="N355" s="14">
        <v>0</v>
      </c>
      <c r="O355" s="12">
        <v>5386267</v>
      </c>
      <c r="P355" s="13">
        <v>0</v>
      </c>
    </row>
    <row r="356" spans="2:16" s="2" customFormat="1" x14ac:dyDescent="0.35">
      <c r="B356" s="8">
        <v>502017</v>
      </c>
      <c r="C356" s="9">
        <v>11790</v>
      </c>
      <c r="D356" s="2" t="s">
        <v>963</v>
      </c>
      <c r="E356" s="19" t="s">
        <v>873</v>
      </c>
      <c r="F356" s="19" t="s">
        <v>873</v>
      </c>
      <c r="G356" s="19" t="s">
        <v>961</v>
      </c>
      <c r="H356" s="19" t="s">
        <v>962</v>
      </c>
      <c r="I356" s="14" t="s">
        <v>964</v>
      </c>
      <c r="J356" s="9" t="s">
        <v>5</v>
      </c>
      <c r="K356" s="34" t="s">
        <v>6</v>
      </c>
      <c r="L356" s="9" t="s">
        <v>3594</v>
      </c>
      <c r="M356" s="9">
        <v>1</v>
      </c>
      <c r="N356" s="14">
        <v>0</v>
      </c>
      <c r="O356" s="12">
        <v>5386267</v>
      </c>
      <c r="P356" s="13">
        <v>0</v>
      </c>
    </row>
    <row r="357" spans="2:16" x14ac:dyDescent="0.35">
      <c r="B357" s="15">
        <v>502020</v>
      </c>
      <c r="C357" s="16">
        <v>3302</v>
      </c>
      <c r="D357" s="1" t="s">
        <v>965</v>
      </c>
      <c r="E357" s="18" t="s">
        <v>873</v>
      </c>
      <c r="F357" s="18" t="s">
        <v>873</v>
      </c>
      <c r="G357" s="18" t="s">
        <v>966</v>
      </c>
      <c r="H357" s="18" t="s">
        <v>967</v>
      </c>
      <c r="I357" s="17" t="s">
        <v>968</v>
      </c>
      <c r="J357" s="16" t="s">
        <v>5</v>
      </c>
      <c r="K357" s="32" t="s">
        <v>6</v>
      </c>
      <c r="L357" s="16" t="s">
        <v>6</v>
      </c>
      <c r="M357" s="16">
        <v>1</v>
      </c>
      <c r="N357" s="14">
        <v>0</v>
      </c>
      <c r="O357" s="12">
        <v>5386267</v>
      </c>
      <c r="P357" s="13">
        <v>0</v>
      </c>
    </row>
    <row r="358" spans="2:16" s="2" customFormat="1" x14ac:dyDescent="0.35">
      <c r="B358" s="8">
        <v>502022</v>
      </c>
      <c r="C358" s="9">
        <v>3304</v>
      </c>
      <c r="D358" s="2" t="s">
        <v>969</v>
      </c>
      <c r="E358" s="19" t="s">
        <v>873</v>
      </c>
      <c r="F358" s="19" t="s">
        <v>873</v>
      </c>
      <c r="G358" s="19" t="s">
        <v>970</v>
      </c>
      <c r="H358" s="19" t="s">
        <v>279</v>
      </c>
      <c r="I358" s="14" t="s">
        <v>971</v>
      </c>
      <c r="J358" s="9" t="s">
        <v>5</v>
      </c>
      <c r="K358" s="34" t="s">
        <v>6</v>
      </c>
      <c r="L358" s="9" t="s">
        <v>6</v>
      </c>
      <c r="M358" s="9">
        <v>1</v>
      </c>
      <c r="N358" s="14">
        <v>0</v>
      </c>
      <c r="O358" s="12">
        <v>5386267</v>
      </c>
      <c r="P358" s="13">
        <v>0</v>
      </c>
    </row>
    <row r="359" spans="2:16" s="2" customFormat="1" x14ac:dyDescent="0.35">
      <c r="B359" s="8">
        <v>502022</v>
      </c>
      <c r="C359" s="9">
        <v>3427</v>
      </c>
      <c r="D359" s="2" t="s">
        <v>972</v>
      </c>
      <c r="E359" s="19" t="s">
        <v>873</v>
      </c>
      <c r="F359" s="19" t="s">
        <v>873</v>
      </c>
      <c r="G359" s="19" t="s">
        <v>970</v>
      </c>
      <c r="H359" s="19" t="s">
        <v>279</v>
      </c>
      <c r="I359" s="14" t="s">
        <v>973</v>
      </c>
      <c r="J359" s="9" t="s">
        <v>5</v>
      </c>
      <c r="K359" s="34" t="s">
        <v>6</v>
      </c>
      <c r="L359" s="9" t="s">
        <v>3594</v>
      </c>
      <c r="M359" s="9">
        <v>1</v>
      </c>
      <c r="N359" s="14">
        <v>0</v>
      </c>
      <c r="O359" s="12">
        <v>5386267</v>
      </c>
      <c r="P359" s="13">
        <v>0</v>
      </c>
    </row>
    <row r="360" spans="2:16" s="2" customFormat="1" x14ac:dyDescent="0.35">
      <c r="B360" s="8">
        <v>502023</v>
      </c>
      <c r="C360" s="9">
        <v>3305</v>
      </c>
      <c r="D360" s="2" t="s">
        <v>974</v>
      </c>
      <c r="E360" s="19" t="s">
        <v>873</v>
      </c>
      <c r="F360" s="19" t="s">
        <v>873</v>
      </c>
      <c r="G360" s="19" t="s">
        <v>975</v>
      </c>
      <c r="H360" s="19" t="s">
        <v>976</v>
      </c>
      <c r="I360" s="14" t="s">
        <v>977</v>
      </c>
      <c r="J360" s="9" t="s">
        <v>5</v>
      </c>
      <c r="K360" s="34" t="s">
        <v>6</v>
      </c>
      <c r="L360" s="9" t="s">
        <v>6</v>
      </c>
      <c r="M360" s="9">
        <v>1</v>
      </c>
      <c r="N360" s="14">
        <v>0</v>
      </c>
      <c r="O360" s="12">
        <v>5386267</v>
      </c>
      <c r="P360" s="13">
        <v>0</v>
      </c>
    </row>
    <row r="361" spans="2:16" s="2" customFormat="1" x14ac:dyDescent="0.35">
      <c r="B361" s="8">
        <v>502023</v>
      </c>
      <c r="C361" s="9">
        <v>11791</v>
      </c>
      <c r="D361" s="2" t="s">
        <v>978</v>
      </c>
      <c r="E361" s="19" t="s">
        <v>873</v>
      </c>
      <c r="F361" s="19" t="s">
        <v>873</v>
      </c>
      <c r="G361" s="19" t="s">
        <v>975</v>
      </c>
      <c r="H361" s="19" t="s">
        <v>976</v>
      </c>
      <c r="I361" s="14">
        <v>973705615</v>
      </c>
      <c r="J361" s="9" t="s">
        <v>5</v>
      </c>
      <c r="K361" s="34" t="s">
        <v>6</v>
      </c>
      <c r="L361" s="9" t="s">
        <v>3594</v>
      </c>
      <c r="M361" s="9">
        <v>1</v>
      </c>
      <c r="N361" s="14">
        <v>0</v>
      </c>
      <c r="O361" s="12">
        <v>5386267</v>
      </c>
      <c r="P361" s="13">
        <v>0</v>
      </c>
    </row>
    <row r="362" spans="2:16" x14ac:dyDescent="0.35">
      <c r="B362" s="15">
        <v>502027</v>
      </c>
      <c r="C362" s="16">
        <v>3309</v>
      </c>
      <c r="D362" s="1" t="s">
        <v>979</v>
      </c>
      <c r="E362" s="18" t="s">
        <v>873</v>
      </c>
      <c r="F362" s="18" t="s">
        <v>873</v>
      </c>
      <c r="G362" s="18" t="s">
        <v>980</v>
      </c>
      <c r="H362" s="18" t="s">
        <v>279</v>
      </c>
      <c r="I362" s="17">
        <v>52242365</v>
      </c>
      <c r="J362" s="16" t="s">
        <v>5</v>
      </c>
      <c r="K362" s="32" t="s">
        <v>6</v>
      </c>
      <c r="L362" s="16" t="s">
        <v>6</v>
      </c>
      <c r="M362" s="16">
        <v>1</v>
      </c>
      <c r="N362" s="14">
        <v>0</v>
      </c>
      <c r="O362" s="12">
        <v>5386267</v>
      </c>
      <c r="P362" s="13">
        <v>0</v>
      </c>
    </row>
    <row r="363" spans="2:16" x14ac:dyDescent="0.35">
      <c r="B363" s="15">
        <v>502028</v>
      </c>
      <c r="C363" s="16">
        <v>3310</v>
      </c>
      <c r="D363" s="1" t="s">
        <v>981</v>
      </c>
      <c r="E363" s="18" t="s">
        <v>873</v>
      </c>
      <c r="F363" s="18" t="s">
        <v>873</v>
      </c>
      <c r="G363" s="18" t="s">
        <v>982</v>
      </c>
      <c r="H363" s="18" t="s">
        <v>947</v>
      </c>
      <c r="I363" s="17" t="s">
        <v>983</v>
      </c>
      <c r="J363" s="16" t="s">
        <v>5</v>
      </c>
      <c r="K363" s="32" t="s">
        <v>6</v>
      </c>
      <c r="L363" s="16" t="s">
        <v>6</v>
      </c>
      <c r="M363" s="16">
        <v>1</v>
      </c>
      <c r="N363" s="14">
        <v>0</v>
      </c>
      <c r="O363" s="12">
        <v>5386267</v>
      </c>
      <c r="P363" s="13">
        <v>0</v>
      </c>
    </row>
    <row r="364" spans="2:16" s="2" customFormat="1" x14ac:dyDescent="0.35">
      <c r="B364" s="8">
        <v>502030</v>
      </c>
      <c r="C364" s="9">
        <v>3312</v>
      </c>
      <c r="D364" s="2" t="s">
        <v>984</v>
      </c>
      <c r="E364" s="19" t="s">
        <v>873</v>
      </c>
      <c r="F364" s="19" t="s">
        <v>873</v>
      </c>
      <c r="G364" s="19" t="s">
        <v>985</v>
      </c>
      <c r="H364" s="19" t="s">
        <v>986</v>
      </c>
      <c r="I364" s="14">
        <v>971415641</v>
      </c>
      <c r="J364" s="9" t="s">
        <v>5</v>
      </c>
      <c r="K364" s="34" t="s">
        <v>6</v>
      </c>
      <c r="L364" s="9" t="s">
        <v>6</v>
      </c>
      <c r="M364" s="9">
        <v>1</v>
      </c>
      <c r="N364" s="14">
        <v>0</v>
      </c>
      <c r="O364" s="12">
        <v>5386267</v>
      </c>
      <c r="P364" s="13">
        <v>0</v>
      </c>
    </row>
    <row r="365" spans="2:16" s="2" customFormat="1" x14ac:dyDescent="0.35">
      <c r="B365" s="8">
        <v>502030</v>
      </c>
      <c r="C365" s="9">
        <v>3413</v>
      </c>
      <c r="D365" s="2" t="s">
        <v>987</v>
      </c>
      <c r="E365" s="19" t="s">
        <v>873</v>
      </c>
      <c r="F365" s="19" t="s">
        <v>873</v>
      </c>
      <c r="G365" s="19" t="s">
        <v>985</v>
      </c>
      <c r="H365" s="19" t="s">
        <v>986</v>
      </c>
      <c r="I365" s="14" t="s">
        <v>988</v>
      </c>
      <c r="J365" s="9" t="s">
        <v>5</v>
      </c>
      <c r="K365" s="34" t="s">
        <v>6</v>
      </c>
      <c r="L365" s="9" t="s">
        <v>3594</v>
      </c>
      <c r="M365" s="9">
        <v>1</v>
      </c>
      <c r="N365" s="14">
        <v>0</v>
      </c>
      <c r="O365" s="12">
        <v>5386267</v>
      </c>
      <c r="P365" s="13">
        <v>0</v>
      </c>
    </row>
    <row r="366" spans="2:16" x14ac:dyDescent="0.35">
      <c r="B366" s="15">
        <v>502033</v>
      </c>
      <c r="C366" s="16">
        <v>3315</v>
      </c>
      <c r="D366" s="1" t="s">
        <v>989</v>
      </c>
      <c r="E366" s="18" t="s">
        <v>873</v>
      </c>
      <c r="F366" s="18" t="s">
        <v>873</v>
      </c>
      <c r="G366" s="18" t="s">
        <v>990</v>
      </c>
      <c r="H366" s="18" t="s">
        <v>991</v>
      </c>
      <c r="I366" s="17" t="s">
        <v>992</v>
      </c>
      <c r="J366" s="16" t="s">
        <v>5</v>
      </c>
      <c r="K366" s="32" t="s">
        <v>6</v>
      </c>
      <c r="L366" s="16" t="s">
        <v>6</v>
      </c>
      <c r="M366" s="16">
        <v>1</v>
      </c>
      <c r="N366" s="17">
        <v>1</v>
      </c>
      <c r="O366" s="12">
        <v>5386267</v>
      </c>
      <c r="P366" s="12">
        <v>1547927</v>
      </c>
    </row>
    <row r="367" spans="2:16" x14ac:dyDescent="0.35">
      <c r="B367" s="15">
        <v>502047</v>
      </c>
      <c r="C367" s="16">
        <v>3329</v>
      </c>
      <c r="D367" s="1" t="s">
        <v>993</v>
      </c>
      <c r="E367" s="18" t="s">
        <v>873</v>
      </c>
      <c r="F367" s="18" t="s">
        <v>873</v>
      </c>
      <c r="G367" s="18" t="s">
        <v>994</v>
      </c>
      <c r="H367" s="18" t="s">
        <v>995</v>
      </c>
      <c r="I367" s="14" t="s">
        <v>3587</v>
      </c>
      <c r="J367" s="16" t="s">
        <v>298</v>
      </c>
      <c r="K367" s="32" t="s">
        <v>6</v>
      </c>
      <c r="L367" s="16" t="s">
        <v>6</v>
      </c>
      <c r="M367" s="16">
        <v>1</v>
      </c>
      <c r="N367" s="14">
        <v>0</v>
      </c>
      <c r="O367" s="12">
        <v>5386267</v>
      </c>
      <c r="P367" s="13">
        <v>0</v>
      </c>
    </row>
    <row r="368" spans="2:16" s="2" customFormat="1" x14ac:dyDescent="0.35">
      <c r="B368" s="8">
        <v>502079</v>
      </c>
      <c r="C368" s="9">
        <v>3361</v>
      </c>
      <c r="D368" s="2" t="s">
        <v>996</v>
      </c>
      <c r="E368" s="19" t="s">
        <v>873</v>
      </c>
      <c r="F368" s="19" t="s">
        <v>873</v>
      </c>
      <c r="G368" s="19" t="s">
        <v>997</v>
      </c>
      <c r="H368" s="19" t="s">
        <v>314</v>
      </c>
      <c r="I368" s="14" t="s">
        <v>998</v>
      </c>
      <c r="J368" s="9" t="s">
        <v>298</v>
      </c>
      <c r="K368" s="34" t="s">
        <v>6</v>
      </c>
      <c r="L368" s="9" t="s">
        <v>6</v>
      </c>
      <c r="M368" s="9">
        <v>1</v>
      </c>
      <c r="N368" s="14">
        <v>1</v>
      </c>
      <c r="O368" s="12">
        <v>5386267</v>
      </c>
      <c r="P368" s="12">
        <v>1547927</v>
      </c>
    </row>
    <row r="369" spans="2:16" s="2" customFormat="1" x14ac:dyDescent="0.35">
      <c r="B369" s="8">
        <v>502079</v>
      </c>
      <c r="C369" s="9">
        <v>11470</v>
      </c>
      <c r="D369" s="2" t="s">
        <v>821</v>
      </c>
      <c r="E369" s="19" t="s">
        <v>873</v>
      </c>
      <c r="F369" s="19" t="s">
        <v>873</v>
      </c>
      <c r="G369" s="19" t="s">
        <v>997</v>
      </c>
      <c r="H369" s="19" t="s">
        <v>314</v>
      </c>
      <c r="I369" s="14" t="s">
        <v>999</v>
      </c>
      <c r="J369" s="9" t="s">
        <v>298</v>
      </c>
      <c r="K369" s="34" t="s">
        <v>6</v>
      </c>
      <c r="L369" s="9" t="s">
        <v>3594</v>
      </c>
      <c r="M369" s="9">
        <v>1</v>
      </c>
      <c r="N369" s="14">
        <v>1</v>
      </c>
      <c r="O369" s="12">
        <v>5386267</v>
      </c>
      <c r="P369" s="12">
        <v>1547927</v>
      </c>
    </row>
    <row r="370" spans="2:16" x14ac:dyDescent="0.35">
      <c r="B370" s="15">
        <v>502102</v>
      </c>
      <c r="C370" s="16">
        <v>3384</v>
      </c>
      <c r="D370" s="1" t="s">
        <v>1000</v>
      </c>
      <c r="E370" s="18" t="s">
        <v>873</v>
      </c>
      <c r="F370" s="18" t="s">
        <v>873</v>
      </c>
      <c r="G370" s="18" t="s">
        <v>1001</v>
      </c>
      <c r="H370" s="18" t="s">
        <v>462</v>
      </c>
      <c r="I370" s="14" t="s">
        <v>3587</v>
      </c>
      <c r="J370" s="16" t="s">
        <v>5</v>
      </c>
      <c r="K370" s="32" t="s">
        <v>6</v>
      </c>
      <c r="L370" s="16" t="s">
        <v>6</v>
      </c>
      <c r="M370" s="16">
        <v>1</v>
      </c>
      <c r="N370" s="17">
        <v>1</v>
      </c>
      <c r="O370" s="12">
        <v>5386267</v>
      </c>
      <c r="P370" s="12">
        <v>1547927</v>
      </c>
    </row>
    <row r="371" spans="2:16" x14ac:dyDescent="0.35">
      <c r="B371" s="15">
        <v>502109</v>
      </c>
      <c r="C371" s="16">
        <v>3391</v>
      </c>
      <c r="D371" s="1" t="s">
        <v>1002</v>
      </c>
      <c r="E371" s="18" t="s">
        <v>873</v>
      </c>
      <c r="F371" s="18" t="s">
        <v>873</v>
      </c>
      <c r="G371" s="18" t="s">
        <v>1003</v>
      </c>
      <c r="H371" s="18" t="s">
        <v>713</v>
      </c>
      <c r="I371" s="17" t="s">
        <v>1004</v>
      </c>
      <c r="J371" s="16" t="s">
        <v>5</v>
      </c>
      <c r="K371" s="32" t="s">
        <v>6</v>
      </c>
      <c r="L371" s="16" t="s">
        <v>6</v>
      </c>
      <c r="M371" s="16">
        <v>1</v>
      </c>
      <c r="N371" s="14">
        <v>0</v>
      </c>
      <c r="O371" s="12">
        <v>5386267</v>
      </c>
      <c r="P371" s="13">
        <v>0</v>
      </c>
    </row>
    <row r="372" spans="2:16" s="2" customFormat="1" x14ac:dyDescent="0.35">
      <c r="B372" s="8">
        <v>502112</v>
      </c>
      <c r="C372" s="9">
        <v>3394</v>
      </c>
      <c r="D372" s="2" t="s">
        <v>1005</v>
      </c>
      <c r="E372" s="19" t="s">
        <v>873</v>
      </c>
      <c r="F372" s="19" t="s">
        <v>873</v>
      </c>
      <c r="G372" s="19" t="s">
        <v>1006</v>
      </c>
      <c r="H372" s="19" t="s">
        <v>935</v>
      </c>
      <c r="I372" s="14" t="s">
        <v>1007</v>
      </c>
      <c r="J372" s="9" t="s">
        <v>5</v>
      </c>
      <c r="K372" s="34" t="s">
        <v>6</v>
      </c>
      <c r="L372" s="9" t="s">
        <v>6</v>
      </c>
      <c r="M372" s="9">
        <v>1</v>
      </c>
      <c r="N372" s="14">
        <v>1</v>
      </c>
      <c r="O372" s="12">
        <v>5386267</v>
      </c>
      <c r="P372" s="12">
        <v>1547927</v>
      </c>
    </row>
    <row r="373" spans="2:16" s="2" customFormat="1" x14ac:dyDescent="0.35">
      <c r="B373" s="8">
        <v>502112</v>
      </c>
      <c r="C373" s="9">
        <v>3412</v>
      </c>
      <c r="D373" s="2" t="s">
        <v>1008</v>
      </c>
      <c r="E373" s="19" t="s">
        <v>873</v>
      </c>
      <c r="F373" s="19" t="s">
        <v>873</v>
      </c>
      <c r="G373" s="19" t="s">
        <v>1006</v>
      </c>
      <c r="H373" s="19" t="s">
        <v>935</v>
      </c>
      <c r="I373" s="14" t="s">
        <v>1009</v>
      </c>
      <c r="J373" s="9" t="s">
        <v>5</v>
      </c>
      <c r="K373" s="34" t="s">
        <v>6</v>
      </c>
      <c r="L373" s="9" t="s">
        <v>3594</v>
      </c>
      <c r="M373" s="9">
        <v>1</v>
      </c>
      <c r="N373" s="14">
        <v>1</v>
      </c>
      <c r="O373" s="12">
        <v>5386267</v>
      </c>
      <c r="P373" s="12">
        <v>1547927</v>
      </c>
    </row>
    <row r="374" spans="2:16" s="2" customFormat="1" x14ac:dyDescent="0.35">
      <c r="B374" s="8">
        <v>502112</v>
      </c>
      <c r="C374" s="9">
        <v>11465</v>
      </c>
      <c r="D374" s="2" t="s">
        <v>1010</v>
      </c>
      <c r="E374" s="19" t="s">
        <v>873</v>
      </c>
      <c r="F374" s="19" t="s">
        <v>873</v>
      </c>
      <c r="G374" s="19" t="s">
        <v>1006</v>
      </c>
      <c r="H374" s="19" t="s">
        <v>935</v>
      </c>
      <c r="I374" s="14" t="s">
        <v>1011</v>
      </c>
      <c r="J374" s="9" t="s">
        <v>5</v>
      </c>
      <c r="K374" s="34" t="s">
        <v>6</v>
      </c>
      <c r="L374" s="9" t="s">
        <v>3594</v>
      </c>
      <c r="M374" s="9">
        <v>1</v>
      </c>
      <c r="N374" s="14">
        <v>1</v>
      </c>
      <c r="O374" s="12">
        <v>5386267</v>
      </c>
      <c r="P374" s="12">
        <v>1547927</v>
      </c>
    </row>
    <row r="375" spans="2:16" x14ac:dyDescent="0.35">
      <c r="B375" s="15">
        <v>502116</v>
      </c>
      <c r="C375" s="16">
        <v>3398</v>
      </c>
      <c r="D375" s="1" t="s">
        <v>1012</v>
      </c>
      <c r="E375" s="18" t="s">
        <v>873</v>
      </c>
      <c r="F375" s="18" t="s">
        <v>873</v>
      </c>
      <c r="G375" s="18" t="s">
        <v>1013</v>
      </c>
      <c r="H375" s="18" t="s">
        <v>1014</v>
      </c>
      <c r="I375" s="14" t="s">
        <v>3587</v>
      </c>
      <c r="J375" s="16" t="s">
        <v>5</v>
      </c>
      <c r="K375" s="32" t="s">
        <v>6</v>
      </c>
      <c r="L375" s="16" t="s">
        <v>6</v>
      </c>
      <c r="M375" s="16">
        <v>1</v>
      </c>
      <c r="N375" s="14">
        <v>0</v>
      </c>
      <c r="O375" s="12">
        <v>5386267</v>
      </c>
      <c r="P375" s="13">
        <v>0</v>
      </c>
    </row>
    <row r="376" spans="2:16" x14ac:dyDescent="0.35">
      <c r="B376" s="15">
        <v>502143</v>
      </c>
      <c r="C376" s="16">
        <v>3462</v>
      </c>
      <c r="D376" s="1" t="s">
        <v>1015</v>
      </c>
      <c r="E376" s="18" t="s">
        <v>873</v>
      </c>
      <c r="F376" s="18" t="s">
        <v>873</v>
      </c>
      <c r="G376" s="18" t="s">
        <v>1016</v>
      </c>
      <c r="H376" s="18" t="s">
        <v>1017</v>
      </c>
      <c r="I376" s="17" t="s">
        <v>1018</v>
      </c>
      <c r="J376" s="16" t="s">
        <v>5</v>
      </c>
      <c r="K376" s="32" t="s">
        <v>6</v>
      </c>
      <c r="L376" s="16" t="s">
        <v>6</v>
      </c>
      <c r="M376" s="16">
        <v>1</v>
      </c>
      <c r="N376" s="17">
        <v>1</v>
      </c>
      <c r="O376" s="12">
        <v>5386267</v>
      </c>
      <c r="P376" s="12">
        <v>1547927</v>
      </c>
    </row>
    <row r="377" spans="2:16" x14ac:dyDescent="0.35">
      <c r="B377" s="15">
        <v>502146</v>
      </c>
      <c r="C377" s="16">
        <v>3465</v>
      </c>
      <c r="D377" s="1" t="s">
        <v>1019</v>
      </c>
      <c r="E377" s="18" t="s">
        <v>873</v>
      </c>
      <c r="F377" s="18" t="s">
        <v>873</v>
      </c>
      <c r="G377" s="18" t="s">
        <v>1020</v>
      </c>
      <c r="H377" s="18" t="s">
        <v>1021</v>
      </c>
      <c r="I377" s="17">
        <v>982341277</v>
      </c>
      <c r="J377" s="16" t="s">
        <v>5</v>
      </c>
      <c r="K377" s="32" t="s">
        <v>6</v>
      </c>
      <c r="L377" s="16" t="s">
        <v>6</v>
      </c>
      <c r="M377" s="16">
        <v>1</v>
      </c>
      <c r="N377" s="17">
        <v>1</v>
      </c>
      <c r="O377" s="12">
        <v>5386267</v>
      </c>
      <c r="P377" s="12">
        <v>1547927</v>
      </c>
    </row>
    <row r="378" spans="2:16" x14ac:dyDescent="0.35">
      <c r="B378" s="15">
        <v>502154</v>
      </c>
      <c r="C378" s="16">
        <v>3473</v>
      </c>
      <c r="D378" s="1" t="s">
        <v>1022</v>
      </c>
      <c r="E378" s="18" t="s">
        <v>873</v>
      </c>
      <c r="F378" s="18" t="s">
        <v>873</v>
      </c>
      <c r="G378" s="18" t="s">
        <v>1023</v>
      </c>
      <c r="H378" s="18" t="s">
        <v>418</v>
      </c>
      <c r="I378" s="17" t="s">
        <v>1024</v>
      </c>
      <c r="J378" s="16" t="s">
        <v>5</v>
      </c>
      <c r="K378" s="32" t="s">
        <v>6</v>
      </c>
      <c r="L378" s="16" t="s">
        <v>6</v>
      </c>
      <c r="M378" s="16">
        <v>1</v>
      </c>
      <c r="N378" s="14">
        <v>0</v>
      </c>
      <c r="O378" s="12">
        <v>5386267</v>
      </c>
      <c r="P378" s="13">
        <v>0</v>
      </c>
    </row>
    <row r="379" spans="2:16" s="2" customFormat="1" x14ac:dyDescent="0.35">
      <c r="B379" s="8">
        <v>502170</v>
      </c>
      <c r="C379" s="9">
        <v>10347</v>
      </c>
      <c r="D379" s="2" t="s">
        <v>1025</v>
      </c>
      <c r="E379" s="19" t="s">
        <v>873</v>
      </c>
      <c r="F379" s="19" t="s">
        <v>873</v>
      </c>
      <c r="G379" s="19" t="s">
        <v>1026</v>
      </c>
      <c r="H379" s="19" t="s">
        <v>1021</v>
      </c>
      <c r="I379" s="14">
        <v>971470264</v>
      </c>
      <c r="J379" s="9" t="s">
        <v>5</v>
      </c>
      <c r="K379" s="34" t="s">
        <v>6</v>
      </c>
      <c r="L379" s="9" t="s">
        <v>3594</v>
      </c>
      <c r="M379" s="9">
        <v>1</v>
      </c>
      <c r="N379" s="14">
        <v>1</v>
      </c>
      <c r="O379" s="12">
        <v>5386267</v>
      </c>
      <c r="P379" s="12">
        <v>1547927</v>
      </c>
    </row>
    <row r="380" spans="2:16" s="2" customFormat="1" x14ac:dyDescent="0.35">
      <c r="B380" s="8">
        <v>502170</v>
      </c>
      <c r="C380" s="9">
        <v>11078</v>
      </c>
      <c r="D380" s="2" t="s">
        <v>1027</v>
      </c>
      <c r="E380" s="19" t="s">
        <v>873</v>
      </c>
      <c r="F380" s="19" t="s">
        <v>873</v>
      </c>
      <c r="G380" s="19" t="s">
        <v>1026</v>
      </c>
      <c r="H380" s="19" t="s">
        <v>1021</v>
      </c>
      <c r="I380" s="14" t="s">
        <v>3587</v>
      </c>
      <c r="J380" s="9" t="s">
        <v>5</v>
      </c>
      <c r="K380" s="34" t="s">
        <v>6</v>
      </c>
      <c r="L380" s="9" t="s">
        <v>3594</v>
      </c>
      <c r="M380" s="9">
        <v>1</v>
      </c>
      <c r="N380" s="14">
        <v>1</v>
      </c>
      <c r="O380" s="12">
        <v>5386267</v>
      </c>
      <c r="P380" s="12">
        <v>1547927</v>
      </c>
    </row>
    <row r="381" spans="2:16" x14ac:dyDescent="0.35">
      <c r="B381" s="15">
        <v>505001</v>
      </c>
      <c r="C381" s="16">
        <v>3534</v>
      </c>
      <c r="D381" s="1" t="s">
        <v>1028</v>
      </c>
      <c r="E381" s="18" t="s">
        <v>873</v>
      </c>
      <c r="F381" s="18" t="s">
        <v>1029</v>
      </c>
      <c r="G381" s="18" t="s">
        <v>1030</v>
      </c>
      <c r="H381" s="18" t="s">
        <v>846</v>
      </c>
      <c r="I381" s="17">
        <v>530251043</v>
      </c>
      <c r="J381" s="16" t="s">
        <v>5</v>
      </c>
      <c r="K381" s="32" t="s">
        <v>3594</v>
      </c>
      <c r="L381" s="9" t="s">
        <v>3594</v>
      </c>
      <c r="M381" s="16">
        <v>1</v>
      </c>
      <c r="N381" s="14">
        <v>0</v>
      </c>
      <c r="O381" s="12">
        <v>5386267</v>
      </c>
      <c r="P381" s="13">
        <v>0</v>
      </c>
    </row>
    <row r="382" spans="2:16" x14ac:dyDescent="0.35">
      <c r="B382" s="15">
        <v>506002</v>
      </c>
      <c r="C382" s="16">
        <v>3571</v>
      </c>
      <c r="D382" s="1" t="s">
        <v>1031</v>
      </c>
      <c r="E382" s="18" t="s">
        <v>873</v>
      </c>
      <c r="F382" s="18" t="s">
        <v>1032</v>
      </c>
      <c r="G382" s="18" t="s">
        <v>1033</v>
      </c>
      <c r="H382" s="18" t="s">
        <v>1034</v>
      </c>
      <c r="I382" s="17">
        <v>524225204</v>
      </c>
      <c r="J382" s="16" t="s">
        <v>5</v>
      </c>
      <c r="K382" s="32" t="s">
        <v>3594</v>
      </c>
      <c r="L382" s="9" t="s">
        <v>3594</v>
      </c>
      <c r="M382" s="16">
        <v>1</v>
      </c>
      <c r="N382" s="14">
        <v>0</v>
      </c>
      <c r="O382" s="12">
        <v>5386267</v>
      </c>
      <c r="P382" s="13">
        <v>0</v>
      </c>
    </row>
    <row r="383" spans="2:16" x14ac:dyDescent="0.35">
      <c r="B383" s="15">
        <v>506003</v>
      </c>
      <c r="C383" s="16">
        <v>3572</v>
      </c>
      <c r="D383" s="1" t="s">
        <v>1035</v>
      </c>
      <c r="E383" s="18" t="s">
        <v>873</v>
      </c>
      <c r="F383" s="18" t="s">
        <v>1032</v>
      </c>
      <c r="G383" s="18" t="s">
        <v>1036</v>
      </c>
      <c r="H383" s="18" t="s">
        <v>1037</v>
      </c>
      <c r="I383" s="17" t="s">
        <v>1038</v>
      </c>
      <c r="J383" s="16" t="s">
        <v>5</v>
      </c>
      <c r="K383" s="32" t="s">
        <v>3594</v>
      </c>
      <c r="L383" s="9" t="s">
        <v>3594</v>
      </c>
      <c r="M383" s="16">
        <v>1</v>
      </c>
      <c r="N383" s="14">
        <v>0</v>
      </c>
      <c r="O383" s="12">
        <v>5386267</v>
      </c>
      <c r="P383" s="13">
        <v>0</v>
      </c>
    </row>
    <row r="384" spans="2:16" s="2" customFormat="1" x14ac:dyDescent="0.35">
      <c r="B384" s="8">
        <v>507008</v>
      </c>
      <c r="C384" s="9">
        <v>3631</v>
      </c>
      <c r="D384" s="2" t="s">
        <v>1039</v>
      </c>
      <c r="E384" s="19" t="s">
        <v>873</v>
      </c>
      <c r="F384" s="19" t="s">
        <v>1040</v>
      </c>
      <c r="G384" s="19" t="s">
        <v>1041</v>
      </c>
      <c r="H384" s="19" t="s">
        <v>1042</v>
      </c>
      <c r="I384" s="14">
        <v>984228383</v>
      </c>
      <c r="J384" s="9" t="s">
        <v>298</v>
      </c>
      <c r="K384" s="34" t="s">
        <v>6</v>
      </c>
      <c r="L384" s="9" t="s">
        <v>6</v>
      </c>
      <c r="M384" s="9">
        <v>1</v>
      </c>
      <c r="N384" s="14">
        <v>0</v>
      </c>
      <c r="O384" s="12">
        <v>5386267</v>
      </c>
      <c r="P384" s="13">
        <v>0</v>
      </c>
    </row>
    <row r="385" spans="2:16" s="2" customFormat="1" x14ac:dyDescent="0.35">
      <c r="B385" s="8">
        <v>507008</v>
      </c>
      <c r="C385" s="9">
        <v>3686</v>
      </c>
      <c r="D385" s="2" t="s">
        <v>1043</v>
      </c>
      <c r="E385" s="19" t="s">
        <v>873</v>
      </c>
      <c r="F385" s="19" t="s">
        <v>1040</v>
      </c>
      <c r="G385" s="19" t="s">
        <v>1041</v>
      </c>
      <c r="H385" s="19" t="s">
        <v>1042</v>
      </c>
      <c r="I385" s="14">
        <v>982577526</v>
      </c>
      <c r="J385" s="9" t="s">
        <v>298</v>
      </c>
      <c r="K385" s="34" t="s">
        <v>6</v>
      </c>
      <c r="L385" s="9" t="s">
        <v>3594</v>
      </c>
      <c r="M385" s="9">
        <v>1</v>
      </c>
      <c r="N385" s="14">
        <v>0</v>
      </c>
      <c r="O385" s="12">
        <v>5386267</v>
      </c>
      <c r="P385" s="13">
        <v>0</v>
      </c>
    </row>
    <row r="386" spans="2:16" x14ac:dyDescent="0.35">
      <c r="B386" s="15">
        <v>509021</v>
      </c>
      <c r="C386" s="16">
        <v>3727</v>
      </c>
      <c r="D386" s="1" t="s">
        <v>1044</v>
      </c>
      <c r="E386" s="18" t="s">
        <v>873</v>
      </c>
      <c r="F386" s="18" t="s">
        <v>1045</v>
      </c>
      <c r="G386" s="18" t="s">
        <v>1046</v>
      </c>
      <c r="H386" s="18" t="s">
        <v>1047</v>
      </c>
      <c r="I386" s="17" t="s">
        <v>1048</v>
      </c>
      <c r="J386" s="16" t="s">
        <v>298</v>
      </c>
      <c r="K386" s="32" t="s">
        <v>3594</v>
      </c>
      <c r="L386" s="9" t="s">
        <v>3594</v>
      </c>
      <c r="M386" s="16">
        <v>1</v>
      </c>
      <c r="N386" s="17">
        <v>1</v>
      </c>
      <c r="O386" s="12">
        <v>5386267</v>
      </c>
      <c r="P386" s="12">
        <v>1547927</v>
      </c>
    </row>
    <row r="387" spans="2:16" s="2" customFormat="1" x14ac:dyDescent="0.35">
      <c r="B387" s="8">
        <v>510002</v>
      </c>
      <c r="C387" s="9">
        <v>3749</v>
      </c>
      <c r="D387" s="2" t="s">
        <v>1049</v>
      </c>
      <c r="E387" s="19" t="s">
        <v>873</v>
      </c>
      <c r="F387" s="19" t="s">
        <v>1050</v>
      </c>
      <c r="G387" s="19" t="s">
        <v>1051</v>
      </c>
      <c r="H387" s="19" t="s">
        <v>1052</v>
      </c>
      <c r="I387" s="14">
        <v>976472273</v>
      </c>
      <c r="J387" s="9" t="s">
        <v>5</v>
      </c>
      <c r="K387" s="34" t="s">
        <v>6</v>
      </c>
      <c r="L387" s="9" t="s">
        <v>6</v>
      </c>
      <c r="M387" s="9">
        <v>1</v>
      </c>
      <c r="N387" s="14">
        <v>1</v>
      </c>
      <c r="O387" s="12">
        <v>5386267</v>
      </c>
      <c r="P387" s="12">
        <v>1547927</v>
      </c>
    </row>
    <row r="388" spans="2:16" s="2" customFormat="1" x14ac:dyDescent="0.35">
      <c r="B388" s="8">
        <v>510002</v>
      </c>
      <c r="C388" s="9">
        <v>11877</v>
      </c>
      <c r="D388" s="2" t="s">
        <v>1053</v>
      </c>
      <c r="E388" s="19" t="s">
        <v>873</v>
      </c>
      <c r="F388" s="19" t="s">
        <v>1050</v>
      </c>
      <c r="G388" s="19" t="s">
        <v>1051</v>
      </c>
      <c r="H388" s="19" t="s">
        <v>1052</v>
      </c>
      <c r="I388" s="14" t="s">
        <v>1054</v>
      </c>
      <c r="J388" s="9" t="s">
        <v>5</v>
      </c>
      <c r="K388" s="34" t="s">
        <v>6</v>
      </c>
      <c r="L388" s="9" t="s">
        <v>3594</v>
      </c>
      <c r="M388" s="9">
        <v>1</v>
      </c>
      <c r="N388" s="14">
        <v>1</v>
      </c>
      <c r="O388" s="12">
        <v>5386267</v>
      </c>
      <c r="P388" s="12">
        <v>1547927</v>
      </c>
    </row>
    <row r="389" spans="2:16" x14ac:dyDescent="0.35">
      <c r="B389" s="15">
        <v>510005</v>
      </c>
      <c r="C389" s="16">
        <v>3752</v>
      </c>
      <c r="D389" s="1" t="s">
        <v>1055</v>
      </c>
      <c r="E389" s="18" t="s">
        <v>873</v>
      </c>
      <c r="F389" s="18" t="s">
        <v>1050</v>
      </c>
      <c r="G389" s="18" t="s">
        <v>1056</v>
      </c>
      <c r="H389" s="18" t="s">
        <v>372</v>
      </c>
      <c r="I389" s="17" t="s">
        <v>1057</v>
      </c>
      <c r="J389" s="16" t="s">
        <v>5</v>
      </c>
      <c r="K389" s="32" t="s">
        <v>6</v>
      </c>
      <c r="L389" s="16" t="s">
        <v>6</v>
      </c>
      <c r="M389" s="16">
        <v>1</v>
      </c>
      <c r="N389" s="17">
        <v>1</v>
      </c>
      <c r="O389" s="12">
        <v>5386267</v>
      </c>
      <c r="P389" s="12">
        <v>1547927</v>
      </c>
    </row>
    <row r="390" spans="2:16" x14ac:dyDescent="0.35">
      <c r="B390" s="15">
        <v>511009</v>
      </c>
      <c r="C390" s="16">
        <v>3797</v>
      </c>
      <c r="D390" s="1" t="s">
        <v>1058</v>
      </c>
      <c r="E390" s="18" t="s">
        <v>873</v>
      </c>
      <c r="F390" s="18" t="s">
        <v>1059</v>
      </c>
      <c r="G390" s="18" t="s">
        <v>1060</v>
      </c>
      <c r="H390" s="18" t="s">
        <v>1061</v>
      </c>
      <c r="I390" s="17">
        <v>981278612</v>
      </c>
      <c r="J390" s="16" t="s">
        <v>5</v>
      </c>
      <c r="K390" s="32" t="s">
        <v>6</v>
      </c>
      <c r="L390" s="16" t="s">
        <v>6</v>
      </c>
      <c r="M390" s="16">
        <v>1</v>
      </c>
      <c r="N390" s="14">
        <v>0</v>
      </c>
      <c r="O390" s="12">
        <v>5386267</v>
      </c>
      <c r="P390" s="13">
        <v>0</v>
      </c>
    </row>
    <row r="391" spans="2:16" s="2" customFormat="1" x14ac:dyDescent="0.35">
      <c r="B391" s="8">
        <v>512001</v>
      </c>
      <c r="C391" s="9">
        <v>3924</v>
      </c>
      <c r="D391" s="2" t="s">
        <v>1062</v>
      </c>
      <c r="E391" s="19" t="s">
        <v>873</v>
      </c>
      <c r="F391" s="19" t="s">
        <v>1063</v>
      </c>
      <c r="G391" s="19" t="s">
        <v>1064</v>
      </c>
      <c r="H391" s="19" t="s">
        <v>126</v>
      </c>
      <c r="I391" s="14" t="s">
        <v>3587</v>
      </c>
      <c r="J391" s="9" t="s">
        <v>5</v>
      </c>
      <c r="K391" s="34" t="s">
        <v>6</v>
      </c>
      <c r="L391" s="9" t="s">
        <v>6</v>
      </c>
      <c r="M391" s="9">
        <v>1</v>
      </c>
      <c r="N391" s="14">
        <v>0</v>
      </c>
      <c r="O391" s="12">
        <v>5386267</v>
      </c>
      <c r="P391" s="13">
        <v>0</v>
      </c>
    </row>
    <row r="392" spans="2:16" s="2" customFormat="1" x14ac:dyDescent="0.35">
      <c r="B392" s="8">
        <v>512001</v>
      </c>
      <c r="C392" s="9">
        <v>3954</v>
      </c>
      <c r="D392" s="2" t="s">
        <v>1065</v>
      </c>
      <c r="E392" s="19" t="s">
        <v>873</v>
      </c>
      <c r="F392" s="19" t="s">
        <v>1063</v>
      </c>
      <c r="G392" s="19" t="s">
        <v>1064</v>
      </c>
      <c r="H392" s="19" t="s">
        <v>126</v>
      </c>
      <c r="I392" s="14" t="s">
        <v>1066</v>
      </c>
      <c r="J392" s="9" t="s">
        <v>5</v>
      </c>
      <c r="K392" s="34" t="s">
        <v>6</v>
      </c>
      <c r="L392" s="9" t="s">
        <v>3594</v>
      </c>
      <c r="M392" s="9">
        <v>1</v>
      </c>
      <c r="N392" s="14">
        <v>0</v>
      </c>
      <c r="O392" s="12">
        <v>5386267</v>
      </c>
      <c r="P392" s="13">
        <v>0</v>
      </c>
    </row>
    <row r="393" spans="2:16" x14ac:dyDescent="0.35">
      <c r="B393" s="15">
        <v>512002</v>
      </c>
      <c r="C393" s="16">
        <v>3955</v>
      </c>
      <c r="D393" s="1" t="s">
        <v>1067</v>
      </c>
      <c r="E393" s="18" t="s">
        <v>873</v>
      </c>
      <c r="F393" s="18" t="s">
        <v>1063</v>
      </c>
      <c r="G393" s="18" t="s">
        <v>1068</v>
      </c>
      <c r="H393" s="18" t="s">
        <v>297</v>
      </c>
      <c r="I393" s="17">
        <v>528222468</v>
      </c>
      <c r="J393" s="16" t="s">
        <v>5</v>
      </c>
      <c r="K393" s="32" t="s">
        <v>6</v>
      </c>
      <c r="L393" s="16" t="s">
        <v>6</v>
      </c>
      <c r="M393" s="16">
        <v>1</v>
      </c>
      <c r="N393" s="14">
        <v>0</v>
      </c>
      <c r="O393" s="12">
        <v>5386267</v>
      </c>
      <c r="P393" s="13">
        <v>0</v>
      </c>
    </row>
    <row r="394" spans="2:16" x14ac:dyDescent="0.35">
      <c r="B394" s="15">
        <v>512003</v>
      </c>
      <c r="C394" s="16">
        <v>3925</v>
      </c>
      <c r="D394" s="1" t="s">
        <v>1069</v>
      </c>
      <c r="E394" s="18" t="s">
        <v>873</v>
      </c>
      <c r="F394" s="18" t="s">
        <v>1063</v>
      </c>
      <c r="G394" s="18" t="s">
        <v>1070</v>
      </c>
      <c r="H394" s="18" t="s">
        <v>584</v>
      </c>
      <c r="I394" s="17">
        <v>971405282</v>
      </c>
      <c r="J394" s="16" t="s">
        <v>298</v>
      </c>
      <c r="K394" s="32" t="s">
        <v>6</v>
      </c>
      <c r="L394" s="16" t="s">
        <v>6</v>
      </c>
      <c r="M394" s="16">
        <v>1</v>
      </c>
      <c r="N394" s="14">
        <v>0</v>
      </c>
      <c r="O394" s="12">
        <v>5386267</v>
      </c>
      <c r="P394" s="13">
        <v>0</v>
      </c>
    </row>
    <row r="395" spans="2:16" x14ac:dyDescent="0.35">
      <c r="B395" s="15">
        <v>512012</v>
      </c>
      <c r="C395" s="16">
        <v>12728</v>
      </c>
      <c r="D395" s="1" t="s">
        <v>1071</v>
      </c>
      <c r="E395" s="18" t="s">
        <v>873</v>
      </c>
      <c r="F395" s="18" t="s">
        <v>1063</v>
      </c>
      <c r="G395" s="18" t="s">
        <v>1072</v>
      </c>
      <c r="H395" s="18" t="s">
        <v>1073</v>
      </c>
      <c r="I395" s="14" t="s">
        <v>3587</v>
      </c>
      <c r="J395" s="16" t="s">
        <v>298</v>
      </c>
      <c r="K395" s="32" t="s">
        <v>3594</v>
      </c>
      <c r="L395" s="9" t="s">
        <v>3594</v>
      </c>
      <c r="M395" s="16">
        <v>1</v>
      </c>
      <c r="N395" s="14">
        <v>0</v>
      </c>
      <c r="O395" s="12">
        <v>5386267</v>
      </c>
      <c r="P395" s="13">
        <v>0</v>
      </c>
    </row>
    <row r="396" spans="2:16" x14ac:dyDescent="0.35">
      <c r="B396" s="15">
        <v>512021</v>
      </c>
      <c r="C396" s="16">
        <v>3943</v>
      </c>
      <c r="D396" s="1" t="s">
        <v>1074</v>
      </c>
      <c r="E396" s="18" t="s">
        <v>873</v>
      </c>
      <c r="F396" s="18" t="s">
        <v>1063</v>
      </c>
      <c r="G396" s="18" t="s">
        <v>1075</v>
      </c>
      <c r="H396" s="18" t="s">
        <v>1076</v>
      </c>
      <c r="I396" s="17">
        <v>971362628</v>
      </c>
      <c r="J396" s="16" t="s">
        <v>5</v>
      </c>
      <c r="K396" s="32" t="s">
        <v>6</v>
      </c>
      <c r="L396" s="16" t="s">
        <v>6</v>
      </c>
      <c r="M396" s="16">
        <v>1</v>
      </c>
      <c r="N396" s="14">
        <v>0</v>
      </c>
      <c r="O396" s="12">
        <v>5386267</v>
      </c>
      <c r="P396" s="13">
        <v>0</v>
      </c>
    </row>
    <row r="397" spans="2:16" x14ac:dyDescent="0.35">
      <c r="B397" s="15">
        <v>512027</v>
      </c>
      <c r="C397" s="16">
        <v>3949</v>
      </c>
      <c r="D397" s="1" t="s">
        <v>1077</v>
      </c>
      <c r="E397" s="18" t="s">
        <v>873</v>
      </c>
      <c r="F397" s="18" t="s">
        <v>1063</v>
      </c>
      <c r="G397" s="18" t="s">
        <v>1078</v>
      </c>
      <c r="H397" s="18" t="s">
        <v>146</v>
      </c>
      <c r="I397" s="17">
        <v>971425116</v>
      </c>
      <c r="J397" s="16" t="s">
        <v>5</v>
      </c>
      <c r="K397" s="32" t="s">
        <v>6</v>
      </c>
      <c r="L397" s="16" t="s">
        <v>6</v>
      </c>
      <c r="M397" s="16">
        <v>1</v>
      </c>
      <c r="N397" s="14">
        <v>0</v>
      </c>
      <c r="O397" s="12">
        <v>5386267</v>
      </c>
      <c r="P397" s="13">
        <v>0</v>
      </c>
    </row>
    <row r="398" spans="2:16" x14ac:dyDescent="0.35">
      <c r="B398" s="15">
        <v>512034</v>
      </c>
      <c r="C398" s="16">
        <v>3963</v>
      </c>
      <c r="D398" s="1" t="s">
        <v>1079</v>
      </c>
      <c r="E398" s="18" t="s">
        <v>873</v>
      </c>
      <c r="F398" s="18" t="s">
        <v>1063</v>
      </c>
      <c r="G398" s="18" t="s">
        <v>1080</v>
      </c>
      <c r="H398" s="18" t="s">
        <v>1081</v>
      </c>
      <c r="I398" s="17" t="s">
        <v>1082</v>
      </c>
      <c r="J398" s="16" t="s">
        <v>298</v>
      </c>
      <c r="K398" s="32" t="s">
        <v>6</v>
      </c>
      <c r="L398" s="16" t="s">
        <v>6</v>
      </c>
      <c r="M398" s="16">
        <v>1</v>
      </c>
      <c r="N398" s="14">
        <v>0</v>
      </c>
      <c r="O398" s="12">
        <v>5386267</v>
      </c>
      <c r="P398" s="13">
        <v>0</v>
      </c>
    </row>
    <row r="399" spans="2:16" x14ac:dyDescent="0.35">
      <c r="B399" s="15">
        <v>514010</v>
      </c>
      <c r="C399" s="16">
        <v>4010</v>
      </c>
      <c r="D399" s="1" t="s">
        <v>1083</v>
      </c>
      <c r="E399" s="18" t="s">
        <v>873</v>
      </c>
      <c r="F399" s="18" t="s">
        <v>1084</v>
      </c>
      <c r="G399" s="18" t="s">
        <v>1085</v>
      </c>
      <c r="H399" s="18" t="s">
        <v>846</v>
      </c>
      <c r="I399" s="17" t="s">
        <v>1086</v>
      </c>
      <c r="J399" s="16" t="s">
        <v>5</v>
      </c>
      <c r="K399" s="32" t="s">
        <v>3594</v>
      </c>
      <c r="L399" s="9" t="s">
        <v>3594</v>
      </c>
      <c r="M399" s="16">
        <v>1</v>
      </c>
      <c r="N399" s="17">
        <v>1</v>
      </c>
      <c r="O399" s="12">
        <v>5386267</v>
      </c>
      <c r="P399" s="12">
        <v>1547927</v>
      </c>
    </row>
    <row r="400" spans="2:16" x14ac:dyDescent="0.35">
      <c r="B400" s="15">
        <v>514031</v>
      </c>
      <c r="C400" s="16">
        <v>4031</v>
      </c>
      <c r="D400" s="1" t="s">
        <v>1087</v>
      </c>
      <c r="E400" s="18" t="s">
        <v>873</v>
      </c>
      <c r="F400" s="18" t="s">
        <v>1088</v>
      </c>
      <c r="G400" s="18" t="s">
        <v>1089</v>
      </c>
      <c r="H400" s="18" t="s">
        <v>846</v>
      </c>
      <c r="I400" s="14" t="s">
        <v>3587</v>
      </c>
      <c r="J400" s="16" t="s">
        <v>5</v>
      </c>
      <c r="K400" s="32" t="s">
        <v>3594</v>
      </c>
      <c r="L400" s="9" t="s">
        <v>3594</v>
      </c>
      <c r="M400" s="16">
        <v>1</v>
      </c>
      <c r="N400" s="17">
        <v>1</v>
      </c>
      <c r="O400" s="12">
        <v>5386267</v>
      </c>
      <c r="P400" s="12">
        <v>1547927</v>
      </c>
    </row>
    <row r="401" spans="2:16" x14ac:dyDescent="0.35">
      <c r="B401" s="15">
        <v>515001</v>
      </c>
      <c r="C401" s="16">
        <v>4081</v>
      </c>
      <c r="D401" s="1" t="s">
        <v>1090</v>
      </c>
      <c r="E401" s="18" t="s">
        <v>873</v>
      </c>
      <c r="F401" s="18" t="s">
        <v>1091</v>
      </c>
      <c r="G401" s="18" t="s">
        <v>1092</v>
      </c>
      <c r="H401" s="18" t="s">
        <v>279</v>
      </c>
      <c r="I401" s="17" t="s">
        <v>1093</v>
      </c>
      <c r="J401" s="16" t="s">
        <v>5</v>
      </c>
      <c r="K401" s="32" t="s">
        <v>3594</v>
      </c>
      <c r="L401" s="9" t="s">
        <v>3594</v>
      </c>
      <c r="M401" s="16">
        <v>1</v>
      </c>
      <c r="N401" s="17">
        <v>1</v>
      </c>
      <c r="O401" s="12">
        <v>5386267</v>
      </c>
      <c r="P401" s="12">
        <v>1547927</v>
      </c>
    </row>
    <row r="402" spans="2:16" x14ac:dyDescent="0.35">
      <c r="B402" s="15">
        <v>516024</v>
      </c>
      <c r="C402" s="16">
        <v>4124</v>
      </c>
      <c r="D402" s="1" t="s">
        <v>1094</v>
      </c>
      <c r="E402" s="18" t="s">
        <v>873</v>
      </c>
      <c r="F402" s="18" t="s">
        <v>1095</v>
      </c>
      <c r="G402" s="18" t="s">
        <v>1096</v>
      </c>
      <c r="H402" s="18" t="s">
        <v>1097</v>
      </c>
      <c r="I402" s="17" t="s">
        <v>1098</v>
      </c>
      <c r="J402" s="16" t="s">
        <v>298</v>
      </c>
      <c r="K402" s="32" t="s">
        <v>3594</v>
      </c>
      <c r="L402" s="9" t="s">
        <v>3594</v>
      </c>
      <c r="M402" s="16">
        <v>1</v>
      </c>
      <c r="N402" s="17">
        <v>1</v>
      </c>
      <c r="O402" s="12">
        <v>5386267</v>
      </c>
      <c r="P402" s="12">
        <v>1547927</v>
      </c>
    </row>
    <row r="403" spans="2:16" x14ac:dyDescent="0.35">
      <c r="B403" s="15">
        <v>517010</v>
      </c>
      <c r="C403" s="16">
        <v>4134</v>
      </c>
      <c r="D403" s="1" t="s">
        <v>1099</v>
      </c>
      <c r="E403" s="18" t="s">
        <v>873</v>
      </c>
      <c r="F403" s="18" t="s">
        <v>1100</v>
      </c>
      <c r="G403" s="18" t="s">
        <v>1101</v>
      </c>
      <c r="H403" s="18" t="s">
        <v>899</v>
      </c>
      <c r="I403" s="17">
        <v>976467402</v>
      </c>
      <c r="J403" s="16" t="s">
        <v>298</v>
      </c>
      <c r="K403" s="32" t="s">
        <v>6</v>
      </c>
      <c r="L403" s="16" t="s">
        <v>6</v>
      </c>
      <c r="M403" s="16">
        <v>1</v>
      </c>
      <c r="N403" s="17">
        <v>1</v>
      </c>
      <c r="O403" s="12">
        <v>5386267</v>
      </c>
      <c r="P403" s="12">
        <v>1547927</v>
      </c>
    </row>
    <row r="404" spans="2:16" x14ac:dyDescent="0.35">
      <c r="B404" s="15">
        <v>518002</v>
      </c>
      <c r="C404" s="16">
        <v>4139</v>
      </c>
      <c r="D404" s="1" t="s">
        <v>1102</v>
      </c>
      <c r="E404" s="18" t="s">
        <v>873</v>
      </c>
      <c r="F404" s="18" t="s">
        <v>1103</v>
      </c>
      <c r="G404" s="18" t="s">
        <v>1104</v>
      </c>
      <c r="H404" s="18" t="s">
        <v>846</v>
      </c>
      <c r="I404" s="17">
        <v>971727077</v>
      </c>
      <c r="J404" s="16" t="s">
        <v>5</v>
      </c>
      <c r="K404" s="32" t="s">
        <v>3594</v>
      </c>
      <c r="L404" s="9" t="s">
        <v>3594</v>
      </c>
      <c r="M404" s="16">
        <v>1</v>
      </c>
      <c r="N404" s="17">
        <v>1</v>
      </c>
      <c r="O404" s="12">
        <v>5386267</v>
      </c>
      <c r="P404" s="12">
        <v>1547927</v>
      </c>
    </row>
    <row r="405" spans="2:16" x14ac:dyDescent="0.35">
      <c r="B405" s="15">
        <v>601002</v>
      </c>
      <c r="C405" s="16">
        <v>4180</v>
      </c>
      <c r="D405" s="1" t="s">
        <v>1105</v>
      </c>
      <c r="E405" s="18" t="s">
        <v>1106</v>
      </c>
      <c r="F405" s="18" t="s">
        <v>1106</v>
      </c>
      <c r="G405" s="18" t="s">
        <v>1107</v>
      </c>
      <c r="H405" s="18" t="s">
        <v>791</v>
      </c>
      <c r="I405" s="17">
        <v>981561150</v>
      </c>
      <c r="J405" s="16" t="s">
        <v>5</v>
      </c>
      <c r="K405" s="32" t="s">
        <v>6</v>
      </c>
      <c r="L405" s="16" t="s">
        <v>6</v>
      </c>
      <c r="M405" s="16">
        <v>1</v>
      </c>
      <c r="N405" s="14">
        <v>0</v>
      </c>
      <c r="O405" s="12">
        <v>5386267</v>
      </c>
      <c r="P405" s="13">
        <v>0</v>
      </c>
    </row>
    <row r="406" spans="2:16" x14ac:dyDescent="0.35">
      <c r="B406" s="15">
        <v>601074</v>
      </c>
      <c r="C406" s="16">
        <v>11802</v>
      </c>
      <c r="D406" s="1" t="s">
        <v>1108</v>
      </c>
      <c r="E406" s="18" t="s">
        <v>1106</v>
      </c>
      <c r="F406" s="18" t="s">
        <v>1106</v>
      </c>
      <c r="G406" s="18" t="s">
        <v>3587</v>
      </c>
      <c r="H406" s="18" t="s">
        <v>1109</v>
      </c>
      <c r="I406" s="14" t="s">
        <v>3587</v>
      </c>
      <c r="J406" s="16" t="s">
        <v>298</v>
      </c>
      <c r="K406" s="32" t="s">
        <v>6</v>
      </c>
      <c r="L406" s="16" t="s">
        <v>6</v>
      </c>
      <c r="M406" s="16">
        <v>1</v>
      </c>
      <c r="N406" s="14">
        <v>0</v>
      </c>
      <c r="O406" s="12">
        <v>5386267</v>
      </c>
      <c r="P406" s="13">
        <v>0</v>
      </c>
    </row>
    <row r="407" spans="2:16" s="2" customFormat="1" x14ac:dyDescent="0.35">
      <c r="B407" s="8">
        <v>601080</v>
      </c>
      <c r="C407" s="9">
        <v>4240</v>
      </c>
      <c r="D407" s="2" t="s">
        <v>1110</v>
      </c>
      <c r="E407" s="19" t="s">
        <v>1106</v>
      </c>
      <c r="F407" s="19" t="s">
        <v>1106</v>
      </c>
      <c r="G407" s="19" t="s">
        <v>1111</v>
      </c>
      <c r="H407" s="19" t="s">
        <v>1112</v>
      </c>
      <c r="I407" s="14" t="s">
        <v>3587</v>
      </c>
      <c r="J407" s="9" t="s">
        <v>5</v>
      </c>
      <c r="K407" s="34" t="s">
        <v>6</v>
      </c>
      <c r="L407" s="9" t="s">
        <v>6</v>
      </c>
      <c r="M407" s="9">
        <v>1</v>
      </c>
      <c r="N407" s="14">
        <v>0</v>
      </c>
      <c r="O407" s="12">
        <v>5386267</v>
      </c>
      <c r="P407" s="13">
        <v>0</v>
      </c>
    </row>
    <row r="408" spans="2:16" s="2" customFormat="1" x14ac:dyDescent="0.35">
      <c r="B408" s="8">
        <v>601080</v>
      </c>
      <c r="C408" s="9">
        <v>16565</v>
      </c>
      <c r="D408" s="2" t="s">
        <v>1113</v>
      </c>
      <c r="E408" s="19" t="s">
        <v>1106</v>
      </c>
      <c r="F408" s="19" t="s">
        <v>1106</v>
      </c>
      <c r="G408" s="19" t="s">
        <v>1111</v>
      </c>
      <c r="H408" s="19" t="s">
        <v>1112</v>
      </c>
      <c r="I408" s="14" t="s">
        <v>3587</v>
      </c>
      <c r="J408" s="9" t="s">
        <v>5</v>
      </c>
      <c r="K408" s="34" t="s">
        <v>6</v>
      </c>
      <c r="L408" s="9" t="s">
        <v>3594</v>
      </c>
      <c r="M408" s="9">
        <v>1</v>
      </c>
      <c r="N408" s="14">
        <v>0</v>
      </c>
      <c r="O408" s="12">
        <v>5386267</v>
      </c>
      <c r="P408" s="13">
        <v>0</v>
      </c>
    </row>
    <row r="409" spans="2:16" x14ac:dyDescent="0.35">
      <c r="B409" s="15">
        <v>602007</v>
      </c>
      <c r="C409" s="16">
        <v>4258</v>
      </c>
      <c r="D409" s="1" t="s">
        <v>1114</v>
      </c>
      <c r="E409" s="18" t="s">
        <v>1106</v>
      </c>
      <c r="F409" s="18" t="s">
        <v>1115</v>
      </c>
      <c r="G409" s="18" t="s">
        <v>1116</v>
      </c>
      <c r="H409" s="18" t="s">
        <v>1117</v>
      </c>
      <c r="I409" s="14" t="s">
        <v>3587</v>
      </c>
      <c r="J409" s="16" t="s">
        <v>298</v>
      </c>
      <c r="K409" s="32" t="s">
        <v>6</v>
      </c>
      <c r="L409" s="16" t="s">
        <v>6</v>
      </c>
      <c r="M409" s="16">
        <v>1</v>
      </c>
      <c r="N409" s="14">
        <v>0</v>
      </c>
      <c r="O409" s="12">
        <v>5386267</v>
      </c>
      <c r="P409" s="13">
        <v>0</v>
      </c>
    </row>
    <row r="410" spans="2:16" x14ac:dyDescent="0.35">
      <c r="B410" s="15">
        <v>602109</v>
      </c>
      <c r="C410" s="16">
        <v>16464</v>
      </c>
      <c r="D410" s="1" t="s">
        <v>1118</v>
      </c>
      <c r="E410" s="18" t="s">
        <v>1106</v>
      </c>
      <c r="F410" s="18" t="s">
        <v>1115</v>
      </c>
      <c r="G410" s="18" t="s">
        <v>1119</v>
      </c>
      <c r="H410" s="18" t="s">
        <v>1120</v>
      </c>
      <c r="I410" s="14" t="s">
        <v>3587</v>
      </c>
      <c r="J410" s="16" t="s">
        <v>298</v>
      </c>
      <c r="K410" s="32" t="s">
        <v>3594</v>
      </c>
      <c r="L410" s="9" t="s">
        <v>3594</v>
      </c>
      <c r="M410" s="16">
        <v>1</v>
      </c>
      <c r="N410" s="14">
        <v>0</v>
      </c>
      <c r="O410" s="12">
        <v>5386267</v>
      </c>
      <c r="P410" s="13">
        <v>0</v>
      </c>
    </row>
    <row r="411" spans="2:16" x14ac:dyDescent="0.35">
      <c r="B411" s="15">
        <v>603001</v>
      </c>
      <c r="C411" s="16">
        <v>4341</v>
      </c>
      <c r="D411" s="1" t="s">
        <v>1121</v>
      </c>
      <c r="E411" s="18" t="s">
        <v>1106</v>
      </c>
      <c r="F411" s="18" t="s">
        <v>1122</v>
      </c>
      <c r="G411" s="18" t="s">
        <v>1123</v>
      </c>
      <c r="H411" s="18" t="s">
        <v>1124</v>
      </c>
      <c r="I411" s="17">
        <v>981374600</v>
      </c>
      <c r="J411" s="16" t="s">
        <v>5</v>
      </c>
      <c r="K411" s="32" t="s">
        <v>6</v>
      </c>
      <c r="L411" s="16" t="s">
        <v>6</v>
      </c>
      <c r="M411" s="16">
        <v>1</v>
      </c>
      <c r="N411" s="14">
        <v>0</v>
      </c>
      <c r="O411" s="12">
        <v>5386267</v>
      </c>
      <c r="P411" s="13">
        <v>0</v>
      </c>
    </row>
    <row r="412" spans="2:16" x14ac:dyDescent="0.35">
      <c r="B412" s="15">
        <v>603013</v>
      </c>
      <c r="C412" s="16">
        <v>4357</v>
      </c>
      <c r="D412" s="1" t="s">
        <v>1125</v>
      </c>
      <c r="E412" s="18" t="s">
        <v>1106</v>
      </c>
      <c r="F412" s="18" t="s">
        <v>1122</v>
      </c>
      <c r="G412" s="18" t="s">
        <v>1126</v>
      </c>
      <c r="H412" s="18" t="s">
        <v>1124</v>
      </c>
      <c r="I412" s="17">
        <v>986346259</v>
      </c>
      <c r="J412" s="16" t="s">
        <v>5</v>
      </c>
      <c r="K412" s="32" t="s">
        <v>6</v>
      </c>
      <c r="L412" s="9" t="s">
        <v>3594</v>
      </c>
      <c r="M412" s="16">
        <v>1</v>
      </c>
      <c r="N412" s="14">
        <v>0</v>
      </c>
      <c r="O412" s="12">
        <v>5386267</v>
      </c>
      <c r="P412" s="13">
        <v>0</v>
      </c>
    </row>
    <row r="413" spans="2:16" x14ac:dyDescent="0.35">
      <c r="B413" s="15">
        <v>605004</v>
      </c>
      <c r="C413" s="16">
        <v>4370</v>
      </c>
      <c r="D413" s="1" t="s">
        <v>1127</v>
      </c>
      <c r="E413" s="18" t="s">
        <v>1106</v>
      </c>
      <c r="F413" s="18" t="s">
        <v>1128</v>
      </c>
      <c r="G413" s="18" t="s">
        <v>1129</v>
      </c>
      <c r="H413" s="18" t="s">
        <v>160</v>
      </c>
      <c r="I413" s="17">
        <v>983605159</v>
      </c>
      <c r="J413" s="16" t="s">
        <v>298</v>
      </c>
      <c r="K413" s="32" t="s">
        <v>6</v>
      </c>
      <c r="L413" s="16" t="s">
        <v>6</v>
      </c>
      <c r="M413" s="16">
        <v>1</v>
      </c>
      <c r="N413" s="14">
        <v>0</v>
      </c>
      <c r="O413" s="12">
        <v>5386267</v>
      </c>
      <c r="P413" s="13">
        <v>0</v>
      </c>
    </row>
    <row r="414" spans="2:16" x14ac:dyDescent="0.35">
      <c r="B414" s="15">
        <v>605012</v>
      </c>
      <c r="C414" s="16">
        <v>4378</v>
      </c>
      <c r="D414" s="1" t="s">
        <v>1130</v>
      </c>
      <c r="E414" s="18" t="s">
        <v>1106</v>
      </c>
      <c r="F414" s="18" t="s">
        <v>1128</v>
      </c>
      <c r="G414" s="18" t="s">
        <v>1131</v>
      </c>
      <c r="H414" s="18" t="s">
        <v>405</v>
      </c>
      <c r="I414" s="17">
        <v>981566905</v>
      </c>
      <c r="J414" s="16" t="s">
        <v>5</v>
      </c>
      <c r="K414" s="32" t="s">
        <v>6</v>
      </c>
      <c r="L414" s="16" t="s">
        <v>6</v>
      </c>
      <c r="M414" s="16">
        <v>1</v>
      </c>
      <c r="N414" s="14">
        <v>0</v>
      </c>
      <c r="O414" s="12">
        <v>5386267</v>
      </c>
      <c r="P414" s="13">
        <v>0</v>
      </c>
    </row>
    <row r="415" spans="2:16" s="2" customFormat="1" x14ac:dyDescent="0.35">
      <c r="B415" s="8">
        <v>607001</v>
      </c>
      <c r="C415" s="9">
        <v>4398</v>
      </c>
      <c r="D415" s="2" t="s">
        <v>1132</v>
      </c>
      <c r="E415" s="19" t="s">
        <v>1106</v>
      </c>
      <c r="F415" s="19" t="s">
        <v>1133</v>
      </c>
      <c r="G415" s="19" t="s">
        <v>1134</v>
      </c>
      <c r="H415" s="19" t="s">
        <v>710</v>
      </c>
      <c r="I415" s="14">
        <v>984951384</v>
      </c>
      <c r="J415" s="9" t="s">
        <v>5</v>
      </c>
      <c r="K415" s="34" t="s">
        <v>6</v>
      </c>
      <c r="L415" s="9" t="s">
        <v>6</v>
      </c>
      <c r="M415" s="9">
        <v>1</v>
      </c>
      <c r="N415" s="14">
        <v>0</v>
      </c>
      <c r="O415" s="12">
        <v>5386267</v>
      </c>
      <c r="P415" s="13">
        <v>0</v>
      </c>
    </row>
    <row r="416" spans="2:16" s="2" customFormat="1" x14ac:dyDescent="0.35">
      <c r="B416" s="8">
        <v>607001</v>
      </c>
      <c r="C416" s="9">
        <v>11999</v>
      </c>
      <c r="D416" s="2" t="s">
        <v>1135</v>
      </c>
      <c r="E416" s="19" t="s">
        <v>1106</v>
      </c>
      <c r="F416" s="19" t="s">
        <v>1133</v>
      </c>
      <c r="G416" s="19" t="s">
        <v>1134</v>
      </c>
      <c r="H416" s="19" t="s">
        <v>710</v>
      </c>
      <c r="I416" s="14" t="s">
        <v>3587</v>
      </c>
      <c r="J416" s="9" t="s">
        <v>5</v>
      </c>
      <c r="K416" s="34" t="s">
        <v>6</v>
      </c>
      <c r="L416" s="9" t="s">
        <v>3594</v>
      </c>
      <c r="M416" s="9">
        <v>1</v>
      </c>
      <c r="N416" s="14">
        <v>0</v>
      </c>
      <c r="O416" s="12">
        <v>5386267</v>
      </c>
      <c r="P416" s="13">
        <v>0</v>
      </c>
    </row>
    <row r="417" spans="2:16" s="2" customFormat="1" x14ac:dyDescent="0.35">
      <c r="B417" s="8">
        <v>607002</v>
      </c>
      <c r="C417" s="9">
        <v>4399</v>
      </c>
      <c r="D417" s="2" t="s">
        <v>1136</v>
      </c>
      <c r="E417" s="19" t="s">
        <v>1106</v>
      </c>
      <c r="F417" s="19" t="s">
        <v>1133</v>
      </c>
      <c r="G417" s="19" t="s">
        <v>1137</v>
      </c>
      <c r="H417" s="19" t="s">
        <v>301</v>
      </c>
      <c r="I417" s="14" t="s">
        <v>1138</v>
      </c>
      <c r="J417" s="9" t="s">
        <v>5</v>
      </c>
      <c r="K417" s="34" t="s">
        <v>6</v>
      </c>
      <c r="L417" s="9" t="s">
        <v>6</v>
      </c>
      <c r="M417" s="9">
        <v>1</v>
      </c>
      <c r="N417" s="14">
        <v>0</v>
      </c>
      <c r="O417" s="12">
        <v>5386267</v>
      </c>
      <c r="P417" s="13">
        <v>0</v>
      </c>
    </row>
    <row r="418" spans="2:16" s="2" customFormat="1" x14ac:dyDescent="0.35">
      <c r="B418" s="8">
        <v>607002</v>
      </c>
      <c r="C418" s="9">
        <v>4477</v>
      </c>
      <c r="D418" s="2" t="s">
        <v>1139</v>
      </c>
      <c r="E418" s="19" t="s">
        <v>1106</v>
      </c>
      <c r="F418" s="19" t="s">
        <v>1133</v>
      </c>
      <c r="G418" s="19" t="s">
        <v>1137</v>
      </c>
      <c r="H418" s="19" t="s">
        <v>301</v>
      </c>
      <c r="I418" s="14">
        <v>982419503</v>
      </c>
      <c r="J418" s="9" t="s">
        <v>5</v>
      </c>
      <c r="K418" s="34" t="s">
        <v>6</v>
      </c>
      <c r="L418" s="9" t="s">
        <v>3594</v>
      </c>
      <c r="M418" s="9">
        <v>1</v>
      </c>
      <c r="N418" s="14">
        <v>0</v>
      </c>
      <c r="O418" s="12">
        <v>5386267</v>
      </c>
      <c r="P418" s="13">
        <v>0</v>
      </c>
    </row>
    <row r="419" spans="2:16" s="2" customFormat="1" x14ac:dyDescent="0.35">
      <c r="B419" s="8">
        <v>607003</v>
      </c>
      <c r="C419" s="9">
        <v>4400</v>
      </c>
      <c r="D419" s="2" t="s">
        <v>1140</v>
      </c>
      <c r="E419" s="19" t="s">
        <v>1106</v>
      </c>
      <c r="F419" s="19" t="s">
        <v>1133</v>
      </c>
      <c r="G419" s="19" t="s">
        <v>1141</v>
      </c>
      <c r="H419" s="19" t="s">
        <v>439</v>
      </c>
      <c r="I419" s="14">
        <v>981811243</v>
      </c>
      <c r="J419" s="9" t="s">
        <v>5</v>
      </c>
      <c r="K419" s="34" t="s">
        <v>6</v>
      </c>
      <c r="L419" s="9" t="s">
        <v>6</v>
      </c>
      <c r="M419" s="9">
        <v>1</v>
      </c>
      <c r="N419" s="14">
        <v>0</v>
      </c>
      <c r="O419" s="12">
        <v>5386267</v>
      </c>
      <c r="P419" s="13">
        <v>0</v>
      </c>
    </row>
    <row r="420" spans="2:16" s="2" customFormat="1" x14ac:dyDescent="0.35">
      <c r="B420" s="8">
        <v>607003</v>
      </c>
      <c r="C420" s="9">
        <v>11808</v>
      </c>
      <c r="D420" s="2" t="s">
        <v>1142</v>
      </c>
      <c r="E420" s="19" t="s">
        <v>1106</v>
      </c>
      <c r="F420" s="19" t="s">
        <v>1133</v>
      </c>
      <c r="G420" s="19" t="s">
        <v>1141</v>
      </c>
      <c r="H420" s="19" t="s">
        <v>439</v>
      </c>
      <c r="I420" s="14">
        <v>544320127</v>
      </c>
      <c r="J420" s="9" t="s">
        <v>5</v>
      </c>
      <c r="K420" s="34" t="s">
        <v>6</v>
      </c>
      <c r="L420" s="9" t="s">
        <v>3594</v>
      </c>
      <c r="M420" s="9">
        <v>1</v>
      </c>
      <c r="N420" s="14">
        <v>0</v>
      </c>
      <c r="O420" s="12">
        <v>5386267</v>
      </c>
      <c r="P420" s="13">
        <v>0</v>
      </c>
    </row>
    <row r="421" spans="2:16" x14ac:dyDescent="0.35">
      <c r="B421" s="15">
        <v>607005</v>
      </c>
      <c r="C421" s="16">
        <v>4402</v>
      </c>
      <c r="D421" s="1" t="s">
        <v>1143</v>
      </c>
      <c r="E421" s="18" t="s">
        <v>1106</v>
      </c>
      <c r="F421" s="18" t="s">
        <v>1133</v>
      </c>
      <c r="G421" s="18" t="s">
        <v>1144</v>
      </c>
      <c r="H421" s="18" t="s">
        <v>432</v>
      </c>
      <c r="I421" s="14" t="s">
        <v>3587</v>
      </c>
      <c r="J421" s="16" t="s">
        <v>5</v>
      </c>
      <c r="K421" s="32" t="s">
        <v>6</v>
      </c>
      <c r="L421" s="16" t="s">
        <v>6</v>
      </c>
      <c r="M421" s="16">
        <v>1</v>
      </c>
      <c r="N421" s="14">
        <v>0</v>
      </c>
      <c r="O421" s="12">
        <v>5386267</v>
      </c>
      <c r="P421" s="13">
        <v>0</v>
      </c>
    </row>
    <row r="422" spans="2:16" s="2" customFormat="1" x14ac:dyDescent="0.35">
      <c r="B422" s="8">
        <v>607006</v>
      </c>
      <c r="C422" s="9">
        <v>4403</v>
      </c>
      <c r="D422" s="2" t="s">
        <v>1145</v>
      </c>
      <c r="E422" s="19" t="s">
        <v>1106</v>
      </c>
      <c r="F422" s="19" t="s">
        <v>1133</v>
      </c>
      <c r="G422" s="19" t="s">
        <v>1146</v>
      </c>
      <c r="H422" s="19" t="s">
        <v>1147</v>
      </c>
      <c r="I422" s="14" t="s">
        <v>3587</v>
      </c>
      <c r="J422" s="9" t="s">
        <v>5</v>
      </c>
      <c r="K422" s="34" t="s">
        <v>6</v>
      </c>
      <c r="L422" s="9" t="s">
        <v>6</v>
      </c>
      <c r="M422" s="9">
        <v>1</v>
      </c>
      <c r="N422" s="14">
        <v>0</v>
      </c>
      <c r="O422" s="12">
        <v>5386267</v>
      </c>
      <c r="P422" s="13">
        <v>0</v>
      </c>
    </row>
    <row r="423" spans="2:16" s="2" customFormat="1" x14ac:dyDescent="0.35">
      <c r="B423" s="8">
        <v>607006</v>
      </c>
      <c r="C423" s="9">
        <v>11809</v>
      </c>
      <c r="D423" s="2" t="s">
        <v>1148</v>
      </c>
      <c r="E423" s="19" t="s">
        <v>1106</v>
      </c>
      <c r="F423" s="19" t="s">
        <v>1133</v>
      </c>
      <c r="G423" s="19" t="s">
        <v>1146</v>
      </c>
      <c r="H423" s="19" t="s">
        <v>1147</v>
      </c>
      <c r="I423" s="14" t="s">
        <v>1149</v>
      </c>
      <c r="J423" s="9" t="s">
        <v>5</v>
      </c>
      <c r="K423" s="34" t="s">
        <v>6</v>
      </c>
      <c r="L423" s="9" t="s">
        <v>3594</v>
      </c>
      <c r="M423" s="9">
        <v>1</v>
      </c>
      <c r="N423" s="14">
        <v>0</v>
      </c>
      <c r="O423" s="12">
        <v>5386267</v>
      </c>
      <c r="P423" s="13">
        <v>0</v>
      </c>
    </row>
    <row r="424" spans="2:16" s="2" customFormat="1" x14ac:dyDescent="0.35">
      <c r="B424" s="8">
        <v>607006</v>
      </c>
      <c r="C424" s="9">
        <v>12012</v>
      </c>
      <c r="D424" s="2" t="s">
        <v>1150</v>
      </c>
      <c r="E424" s="19" t="s">
        <v>1106</v>
      </c>
      <c r="F424" s="19" t="s">
        <v>1133</v>
      </c>
      <c r="G424" s="19" t="s">
        <v>1146</v>
      </c>
      <c r="H424" s="19" t="s">
        <v>1147</v>
      </c>
      <c r="I424" s="14" t="s">
        <v>1151</v>
      </c>
      <c r="J424" s="9" t="s">
        <v>5</v>
      </c>
      <c r="K424" s="34" t="s">
        <v>6</v>
      </c>
      <c r="L424" s="9" t="s">
        <v>3594</v>
      </c>
      <c r="M424" s="9">
        <v>1</v>
      </c>
      <c r="N424" s="14">
        <v>0</v>
      </c>
      <c r="O424" s="12">
        <v>5386267</v>
      </c>
      <c r="P424" s="13">
        <v>0</v>
      </c>
    </row>
    <row r="425" spans="2:16" s="2" customFormat="1" x14ac:dyDescent="0.35">
      <c r="B425" s="8">
        <v>607020</v>
      </c>
      <c r="C425" s="9">
        <v>4417</v>
      </c>
      <c r="D425" s="2" t="s">
        <v>1152</v>
      </c>
      <c r="E425" s="19" t="s">
        <v>1106</v>
      </c>
      <c r="F425" s="19" t="s">
        <v>1133</v>
      </c>
      <c r="G425" s="19" t="s">
        <v>1153</v>
      </c>
      <c r="H425" s="19" t="s">
        <v>1154</v>
      </c>
      <c r="I425" s="14">
        <v>981312557</v>
      </c>
      <c r="J425" s="9" t="s">
        <v>298</v>
      </c>
      <c r="K425" s="34" t="s">
        <v>6</v>
      </c>
      <c r="L425" s="9" t="s">
        <v>6</v>
      </c>
      <c r="M425" s="9">
        <v>1</v>
      </c>
      <c r="N425" s="14">
        <v>0</v>
      </c>
      <c r="O425" s="12">
        <v>5386267</v>
      </c>
      <c r="P425" s="13">
        <v>0</v>
      </c>
    </row>
    <row r="426" spans="2:16" s="2" customFormat="1" x14ac:dyDescent="0.35">
      <c r="B426" s="8">
        <v>607020</v>
      </c>
      <c r="C426" s="9">
        <v>11500</v>
      </c>
      <c r="D426" s="2" t="s">
        <v>1155</v>
      </c>
      <c r="E426" s="19" t="s">
        <v>1106</v>
      </c>
      <c r="F426" s="19" t="s">
        <v>1133</v>
      </c>
      <c r="G426" s="19" t="s">
        <v>1153</v>
      </c>
      <c r="H426" s="19" t="s">
        <v>1154</v>
      </c>
      <c r="I426" s="14" t="s">
        <v>3587</v>
      </c>
      <c r="J426" s="9" t="s">
        <v>298</v>
      </c>
      <c r="K426" s="34" t="s">
        <v>6</v>
      </c>
      <c r="L426" s="9" t="s">
        <v>3594</v>
      </c>
      <c r="M426" s="9">
        <v>1</v>
      </c>
      <c r="N426" s="14">
        <v>0</v>
      </c>
      <c r="O426" s="12">
        <v>5386267</v>
      </c>
      <c r="P426" s="13">
        <v>0</v>
      </c>
    </row>
    <row r="427" spans="2:16" x14ac:dyDescent="0.35">
      <c r="B427" s="15">
        <v>607117</v>
      </c>
      <c r="C427" s="16">
        <v>16628</v>
      </c>
      <c r="D427" s="1" t="s">
        <v>1156</v>
      </c>
      <c r="E427" s="18" t="s">
        <v>1106</v>
      </c>
      <c r="F427" s="18" t="s">
        <v>1133</v>
      </c>
      <c r="G427" s="18" t="s">
        <v>1157</v>
      </c>
      <c r="H427" s="18" t="s">
        <v>1158</v>
      </c>
      <c r="I427" s="14" t="s">
        <v>3587</v>
      </c>
      <c r="J427" s="16" t="s">
        <v>298</v>
      </c>
      <c r="K427" s="32" t="s">
        <v>3594</v>
      </c>
      <c r="L427" s="9" t="s">
        <v>3594</v>
      </c>
      <c r="M427" s="16">
        <v>1</v>
      </c>
      <c r="N427" s="14">
        <v>0</v>
      </c>
      <c r="O427" s="12">
        <v>5386267</v>
      </c>
      <c r="P427" s="13">
        <v>0</v>
      </c>
    </row>
    <row r="428" spans="2:16" s="2" customFormat="1" x14ac:dyDescent="0.35">
      <c r="B428" s="8">
        <v>608010</v>
      </c>
      <c r="C428" s="9">
        <v>4503</v>
      </c>
      <c r="D428" s="2" t="s">
        <v>1159</v>
      </c>
      <c r="E428" s="19" t="s">
        <v>1106</v>
      </c>
      <c r="F428" s="19" t="s">
        <v>1160</v>
      </c>
      <c r="G428" s="19" t="s">
        <v>1161</v>
      </c>
      <c r="H428" s="19" t="s">
        <v>1162</v>
      </c>
      <c r="I428" s="14" t="s">
        <v>3587</v>
      </c>
      <c r="J428" s="9" t="s">
        <v>298</v>
      </c>
      <c r="K428" s="34" t="s">
        <v>6</v>
      </c>
      <c r="L428" s="9" t="s">
        <v>6</v>
      </c>
      <c r="M428" s="9">
        <v>1</v>
      </c>
      <c r="N428" s="14">
        <v>0</v>
      </c>
      <c r="O428" s="12">
        <v>5386267</v>
      </c>
      <c r="P428" s="13">
        <v>0</v>
      </c>
    </row>
    <row r="429" spans="2:16" s="2" customFormat="1" x14ac:dyDescent="0.35">
      <c r="B429" s="8">
        <v>608010</v>
      </c>
      <c r="C429" s="9">
        <v>11317</v>
      </c>
      <c r="D429" s="2" t="s">
        <v>1163</v>
      </c>
      <c r="E429" s="19" t="s">
        <v>1106</v>
      </c>
      <c r="F429" s="19" t="s">
        <v>1160</v>
      </c>
      <c r="G429" s="19" t="s">
        <v>1161</v>
      </c>
      <c r="H429" s="19" t="s">
        <v>1162</v>
      </c>
      <c r="I429" s="14" t="s">
        <v>1164</v>
      </c>
      <c r="J429" s="9" t="s">
        <v>298</v>
      </c>
      <c r="K429" s="34" t="s">
        <v>6</v>
      </c>
      <c r="L429" s="9" t="s">
        <v>3594</v>
      </c>
      <c r="M429" s="9">
        <v>1</v>
      </c>
      <c r="N429" s="14">
        <v>0</v>
      </c>
      <c r="O429" s="12">
        <v>5386267</v>
      </c>
      <c r="P429" s="13">
        <v>0</v>
      </c>
    </row>
    <row r="430" spans="2:16" s="2" customFormat="1" x14ac:dyDescent="0.35">
      <c r="B430" s="8">
        <v>609012</v>
      </c>
      <c r="C430" s="9">
        <v>4566</v>
      </c>
      <c r="D430" s="2" t="s">
        <v>1165</v>
      </c>
      <c r="E430" s="19" t="s">
        <v>1106</v>
      </c>
      <c r="F430" s="19" t="s">
        <v>1166</v>
      </c>
      <c r="G430" s="19" t="s">
        <v>1167</v>
      </c>
      <c r="H430" s="19" t="s">
        <v>1168</v>
      </c>
      <c r="I430" s="14">
        <v>981354822</v>
      </c>
      <c r="J430" s="9" t="s">
        <v>298</v>
      </c>
      <c r="K430" s="34" t="s">
        <v>6</v>
      </c>
      <c r="L430" s="9" t="s">
        <v>6</v>
      </c>
      <c r="M430" s="9">
        <v>1</v>
      </c>
      <c r="N430" s="14">
        <v>0</v>
      </c>
      <c r="O430" s="12">
        <v>5386267</v>
      </c>
      <c r="P430" s="13">
        <v>0</v>
      </c>
    </row>
    <row r="431" spans="2:16" s="2" customFormat="1" x14ac:dyDescent="0.35">
      <c r="B431" s="8">
        <v>609012</v>
      </c>
      <c r="C431" s="9">
        <v>11502</v>
      </c>
      <c r="D431" s="2" t="s">
        <v>1169</v>
      </c>
      <c r="E431" s="19" t="s">
        <v>1106</v>
      </c>
      <c r="F431" s="19" t="s">
        <v>1166</v>
      </c>
      <c r="G431" s="19" t="s">
        <v>1167</v>
      </c>
      <c r="H431" s="19" t="s">
        <v>1168</v>
      </c>
      <c r="I431" s="14" t="s">
        <v>1170</v>
      </c>
      <c r="J431" s="9" t="s">
        <v>298</v>
      </c>
      <c r="K431" s="34" t="s">
        <v>6</v>
      </c>
      <c r="L431" s="9" t="s">
        <v>3594</v>
      </c>
      <c r="M431" s="9">
        <v>1</v>
      </c>
      <c r="N431" s="14">
        <v>0</v>
      </c>
      <c r="O431" s="12">
        <v>5386267</v>
      </c>
      <c r="P431" s="13">
        <v>0</v>
      </c>
    </row>
    <row r="432" spans="2:16" s="2" customFormat="1" x14ac:dyDescent="0.35">
      <c r="B432" s="8">
        <v>610002</v>
      </c>
      <c r="C432" s="9">
        <v>4571</v>
      </c>
      <c r="D432" s="2" t="s">
        <v>1171</v>
      </c>
      <c r="E432" s="19" t="s">
        <v>1106</v>
      </c>
      <c r="F432" s="19" t="s">
        <v>1172</v>
      </c>
      <c r="G432" s="19" t="s">
        <v>1173</v>
      </c>
      <c r="H432" s="19" t="s">
        <v>301</v>
      </c>
      <c r="I432" s="14">
        <v>547257581</v>
      </c>
      <c r="J432" s="9" t="s">
        <v>5</v>
      </c>
      <c r="K432" s="34" t="s">
        <v>6</v>
      </c>
      <c r="L432" s="9" t="s">
        <v>6</v>
      </c>
      <c r="M432" s="9">
        <v>1</v>
      </c>
      <c r="N432" s="14">
        <v>0</v>
      </c>
      <c r="O432" s="12">
        <v>5386267</v>
      </c>
      <c r="P432" s="13">
        <v>0</v>
      </c>
    </row>
    <row r="433" spans="2:16" s="2" customFormat="1" x14ac:dyDescent="0.35">
      <c r="B433" s="8">
        <v>610002</v>
      </c>
      <c r="C433" s="9">
        <v>11812</v>
      </c>
      <c r="D433" s="2" t="s">
        <v>1174</v>
      </c>
      <c r="E433" s="19" t="s">
        <v>1106</v>
      </c>
      <c r="F433" s="19" t="s">
        <v>1172</v>
      </c>
      <c r="G433" s="19" t="s">
        <v>1173</v>
      </c>
      <c r="H433" s="19" t="s">
        <v>301</v>
      </c>
      <c r="I433" s="14">
        <v>547257581</v>
      </c>
      <c r="J433" s="9" t="s">
        <v>5</v>
      </c>
      <c r="K433" s="34" t="s">
        <v>6</v>
      </c>
      <c r="L433" s="9" t="s">
        <v>3594</v>
      </c>
      <c r="M433" s="9">
        <v>1</v>
      </c>
      <c r="N433" s="14">
        <v>0</v>
      </c>
      <c r="O433" s="12">
        <v>5386267</v>
      </c>
      <c r="P433" s="13">
        <v>0</v>
      </c>
    </row>
    <row r="434" spans="2:16" s="2" customFormat="1" x14ac:dyDescent="0.35">
      <c r="B434" s="8">
        <v>610012</v>
      </c>
      <c r="C434" s="9">
        <v>4581</v>
      </c>
      <c r="D434" s="2" t="s">
        <v>1175</v>
      </c>
      <c r="E434" s="19" t="s">
        <v>1106</v>
      </c>
      <c r="F434" s="19" t="s">
        <v>1172</v>
      </c>
      <c r="G434" s="19" t="s">
        <v>1176</v>
      </c>
      <c r="H434" s="19" t="s">
        <v>899</v>
      </c>
      <c r="I434" s="14">
        <v>985757296</v>
      </c>
      <c r="J434" s="9" t="s">
        <v>298</v>
      </c>
      <c r="K434" s="34" t="s">
        <v>6</v>
      </c>
      <c r="L434" s="9" t="s">
        <v>6</v>
      </c>
      <c r="M434" s="9">
        <v>1</v>
      </c>
      <c r="N434" s="14">
        <v>0</v>
      </c>
      <c r="O434" s="12">
        <v>5386267</v>
      </c>
      <c r="P434" s="13">
        <v>0</v>
      </c>
    </row>
    <row r="435" spans="2:16" s="2" customFormat="1" x14ac:dyDescent="0.35">
      <c r="B435" s="8">
        <v>610012</v>
      </c>
      <c r="C435" s="9">
        <v>11813</v>
      </c>
      <c r="D435" s="2" t="s">
        <v>1099</v>
      </c>
      <c r="E435" s="19" t="s">
        <v>1106</v>
      </c>
      <c r="F435" s="19" t="s">
        <v>1172</v>
      </c>
      <c r="G435" s="19" t="s">
        <v>1176</v>
      </c>
      <c r="H435" s="19" t="s">
        <v>899</v>
      </c>
      <c r="I435" s="14" t="s">
        <v>1177</v>
      </c>
      <c r="J435" s="9" t="s">
        <v>298</v>
      </c>
      <c r="K435" s="34" t="s">
        <v>6</v>
      </c>
      <c r="L435" s="9" t="s">
        <v>3594</v>
      </c>
      <c r="M435" s="9">
        <v>1</v>
      </c>
      <c r="N435" s="14">
        <v>0</v>
      </c>
      <c r="O435" s="12">
        <v>5386267</v>
      </c>
      <c r="P435" s="13">
        <v>0</v>
      </c>
    </row>
    <row r="436" spans="2:16" s="2" customFormat="1" x14ac:dyDescent="0.35">
      <c r="B436" s="8">
        <v>701006</v>
      </c>
      <c r="C436" s="9">
        <v>4649</v>
      </c>
      <c r="D436" s="2" t="s">
        <v>1178</v>
      </c>
      <c r="E436" s="19" t="s">
        <v>1179</v>
      </c>
      <c r="F436" s="19" t="s">
        <v>1180</v>
      </c>
      <c r="G436" s="19" t="s">
        <v>1181</v>
      </c>
      <c r="H436" s="19" t="s">
        <v>1182</v>
      </c>
      <c r="I436" s="14">
        <v>71207658</v>
      </c>
      <c r="J436" s="9" t="s">
        <v>5</v>
      </c>
      <c r="K436" s="34" t="s">
        <v>6</v>
      </c>
      <c r="L436" s="9" t="s">
        <v>6</v>
      </c>
      <c r="M436" s="9">
        <v>1</v>
      </c>
      <c r="N436" s="14">
        <v>0</v>
      </c>
      <c r="O436" s="12">
        <v>5386267</v>
      </c>
      <c r="P436" s="13">
        <v>0</v>
      </c>
    </row>
    <row r="437" spans="2:16" s="2" customFormat="1" x14ac:dyDescent="0.35">
      <c r="B437" s="8">
        <v>701006</v>
      </c>
      <c r="C437" s="9">
        <v>4702</v>
      </c>
      <c r="D437" s="2" t="s">
        <v>1183</v>
      </c>
      <c r="E437" s="19" t="s">
        <v>1179</v>
      </c>
      <c r="F437" s="19" t="s">
        <v>1180</v>
      </c>
      <c r="G437" s="19" t="s">
        <v>1181</v>
      </c>
      <c r="H437" s="19" t="s">
        <v>1182</v>
      </c>
      <c r="I437" s="14" t="s">
        <v>1184</v>
      </c>
      <c r="J437" s="9" t="s">
        <v>5</v>
      </c>
      <c r="K437" s="34" t="s">
        <v>6</v>
      </c>
      <c r="L437" s="9" t="s">
        <v>3594</v>
      </c>
      <c r="M437" s="9">
        <v>1</v>
      </c>
      <c r="N437" s="14">
        <v>0</v>
      </c>
      <c r="O437" s="12">
        <v>5386267</v>
      </c>
      <c r="P437" s="13">
        <v>0</v>
      </c>
    </row>
    <row r="438" spans="2:16" x14ac:dyDescent="0.35">
      <c r="B438" s="15">
        <v>701009</v>
      </c>
      <c r="C438" s="16">
        <v>4652</v>
      </c>
      <c r="D438" s="1" t="s">
        <v>1185</v>
      </c>
      <c r="E438" s="18" t="s">
        <v>1179</v>
      </c>
      <c r="F438" s="18" t="s">
        <v>1180</v>
      </c>
      <c r="G438" s="18" t="s">
        <v>1186</v>
      </c>
      <c r="H438" s="18" t="s">
        <v>1187</v>
      </c>
      <c r="I438" s="17">
        <v>217272388</v>
      </c>
      <c r="J438" s="16" t="s">
        <v>5</v>
      </c>
      <c r="K438" s="32" t="s">
        <v>6</v>
      </c>
      <c r="L438" s="16" t="s">
        <v>6</v>
      </c>
      <c r="M438" s="16">
        <v>1</v>
      </c>
      <c r="N438" s="14">
        <v>0</v>
      </c>
      <c r="O438" s="12">
        <v>5386267</v>
      </c>
      <c r="P438" s="13">
        <v>0</v>
      </c>
    </row>
    <row r="439" spans="2:16" x14ac:dyDescent="0.35">
      <c r="B439" s="15">
        <v>701010</v>
      </c>
      <c r="C439" s="16">
        <v>4653</v>
      </c>
      <c r="D439" s="1" t="s">
        <v>1188</v>
      </c>
      <c r="E439" s="18" t="s">
        <v>1179</v>
      </c>
      <c r="F439" s="18" t="s">
        <v>1180</v>
      </c>
      <c r="G439" s="18" t="s">
        <v>1189</v>
      </c>
      <c r="H439" s="18" t="s">
        <v>1190</v>
      </c>
      <c r="I439" s="17" t="s">
        <v>1191</v>
      </c>
      <c r="J439" s="16" t="s">
        <v>5</v>
      </c>
      <c r="K439" s="32" t="s">
        <v>6</v>
      </c>
      <c r="L439" s="16" t="s">
        <v>6</v>
      </c>
      <c r="M439" s="16">
        <v>1</v>
      </c>
      <c r="N439" s="14">
        <v>0</v>
      </c>
      <c r="O439" s="12">
        <v>5386267</v>
      </c>
      <c r="P439" s="13">
        <v>0</v>
      </c>
    </row>
    <row r="440" spans="2:16" s="2" customFormat="1" x14ac:dyDescent="0.35">
      <c r="B440" s="8">
        <v>701011</v>
      </c>
      <c r="C440" s="9">
        <v>4654</v>
      </c>
      <c r="D440" s="2" t="s">
        <v>1192</v>
      </c>
      <c r="E440" s="19" t="s">
        <v>1179</v>
      </c>
      <c r="F440" s="19" t="s">
        <v>1180</v>
      </c>
      <c r="G440" s="19" t="s">
        <v>1193</v>
      </c>
      <c r="H440" s="19" t="s">
        <v>1194</v>
      </c>
      <c r="I440" s="14" t="s">
        <v>3587</v>
      </c>
      <c r="J440" s="9" t="s">
        <v>5</v>
      </c>
      <c r="K440" s="34" t="s">
        <v>6</v>
      </c>
      <c r="L440" s="9" t="s">
        <v>6</v>
      </c>
      <c r="M440" s="9">
        <v>1</v>
      </c>
      <c r="N440" s="14">
        <v>0</v>
      </c>
      <c r="O440" s="12">
        <v>5386267</v>
      </c>
      <c r="P440" s="13">
        <v>0</v>
      </c>
    </row>
    <row r="441" spans="2:16" s="2" customFormat="1" x14ac:dyDescent="0.35">
      <c r="B441" s="8">
        <v>701011</v>
      </c>
      <c r="C441" s="9">
        <v>4706</v>
      </c>
      <c r="D441" s="2" t="s">
        <v>1195</v>
      </c>
      <c r="E441" s="19" t="s">
        <v>1179</v>
      </c>
      <c r="F441" s="19" t="s">
        <v>1180</v>
      </c>
      <c r="G441" s="19" t="s">
        <v>1193</v>
      </c>
      <c r="H441" s="19" t="s">
        <v>1194</v>
      </c>
      <c r="I441" s="14" t="s">
        <v>1196</v>
      </c>
      <c r="J441" s="9" t="s">
        <v>5</v>
      </c>
      <c r="K441" s="34" t="s">
        <v>6</v>
      </c>
      <c r="L441" s="9" t="s">
        <v>3594</v>
      </c>
      <c r="M441" s="9">
        <v>1</v>
      </c>
      <c r="N441" s="14">
        <v>0</v>
      </c>
      <c r="O441" s="12">
        <v>5386267</v>
      </c>
      <c r="P441" s="13">
        <v>0</v>
      </c>
    </row>
    <row r="442" spans="2:16" s="2" customFormat="1" x14ac:dyDescent="0.35">
      <c r="B442" s="8">
        <v>701011</v>
      </c>
      <c r="C442" s="9">
        <v>4707</v>
      </c>
      <c r="D442" s="2" t="s">
        <v>1197</v>
      </c>
      <c r="E442" s="19" t="s">
        <v>1179</v>
      </c>
      <c r="F442" s="19" t="s">
        <v>1180</v>
      </c>
      <c r="G442" s="19" t="s">
        <v>1193</v>
      </c>
      <c r="H442" s="19" t="s">
        <v>1194</v>
      </c>
      <c r="I442" s="14">
        <v>992362556</v>
      </c>
      <c r="J442" s="9" t="s">
        <v>5</v>
      </c>
      <c r="K442" s="34" t="s">
        <v>6</v>
      </c>
      <c r="L442" s="9" t="s">
        <v>3594</v>
      </c>
      <c r="M442" s="9">
        <v>1</v>
      </c>
      <c r="N442" s="14">
        <v>0</v>
      </c>
      <c r="O442" s="12">
        <v>5386267</v>
      </c>
      <c r="P442" s="13">
        <v>0</v>
      </c>
    </row>
    <row r="443" spans="2:16" x14ac:dyDescent="0.35">
      <c r="B443" s="15">
        <v>701012</v>
      </c>
      <c r="C443" s="16">
        <v>4655</v>
      </c>
      <c r="D443" s="1" t="s">
        <v>1198</v>
      </c>
      <c r="E443" s="18" t="s">
        <v>1179</v>
      </c>
      <c r="F443" s="18" t="s">
        <v>1180</v>
      </c>
      <c r="G443" s="18" t="s">
        <v>1199</v>
      </c>
      <c r="H443" s="18" t="s">
        <v>1200</v>
      </c>
      <c r="I443" s="17">
        <v>71207558</v>
      </c>
      <c r="J443" s="16" t="s">
        <v>5</v>
      </c>
      <c r="K443" s="32" t="s">
        <v>6</v>
      </c>
      <c r="L443" s="16" t="s">
        <v>6</v>
      </c>
      <c r="M443" s="16">
        <v>1</v>
      </c>
      <c r="N443" s="14">
        <v>0</v>
      </c>
      <c r="O443" s="12">
        <v>5386267</v>
      </c>
      <c r="P443" s="13">
        <v>0</v>
      </c>
    </row>
    <row r="444" spans="2:16" x14ac:dyDescent="0.35">
      <c r="B444" s="15">
        <v>701013</v>
      </c>
      <c r="C444" s="16">
        <v>4656</v>
      </c>
      <c r="D444" s="1" t="s">
        <v>1201</v>
      </c>
      <c r="E444" s="18" t="s">
        <v>1179</v>
      </c>
      <c r="F444" s="18" t="s">
        <v>1180</v>
      </c>
      <c r="G444" s="18" t="s">
        <v>1202</v>
      </c>
      <c r="H444" s="18" t="s">
        <v>663</v>
      </c>
      <c r="I444" s="17">
        <v>71207703</v>
      </c>
      <c r="J444" s="16" t="s">
        <v>5</v>
      </c>
      <c r="K444" s="32" t="s">
        <v>6</v>
      </c>
      <c r="L444" s="16" t="s">
        <v>6</v>
      </c>
      <c r="M444" s="16">
        <v>1</v>
      </c>
      <c r="N444" s="14">
        <v>0</v>
      </c>
      <c r="O444" s="12">
        <v>5386267</v>
      </c>
      <c r="P444" s="13">
        <v>0</v>
      </c>
    </row>
    <row r="445" spans="2:16" s="2" customFormat="1" x14ac:dyDescent="0.35">
      <c r="B445" s="8">
        <v>701014</v>
      </c>
      <c r="C445" s="9">
        <v>4657</v>
      </c>
      <c r="D445" s="2" t="s">
        <v>1203</v>
      </c>
      <c r="E445" s="19" t="s">
        <v>1179</v>
      </c>
      <c r="F445" s="19" t="s">
        <v>1180</v>
      </c>
      <c r="G445" s="19" t="s">
        <v>1204</v>
      </c>
      <c r="H445" s="19" t="s">
        <v>986</v>
      </c>
      <c r="I445" s="14">
        <v>975814993</v>
      </c>
      <c r="J445" s="9" t="s">
        <v>5</v>
      </c>
      <c r="K445" s="34" t="s">
        <v>6</v>
      </c>
      <c r="L445" s="9" t="s">
        <v>6</v>
      </c>
      <c r="M445" s="9">
        <v>1</v>
      </c>
      <c r="N445" s="14">
        <v>0</v>
      </c>
      <c r="O445" s="12">
        <v>5386267</v>
      </c>
      <c r="P445" s="13">
        <v>0</v>
      </c>
    </row>
    <row r="446" spans="2:16" s="2" customFormat="1" x14ac:dyDescent="0.35">
      <c r="B446" s="8">
        <v>701014</v>
      </c>
      <c r="C446" s="9">
        <v>4710</v>
      </c>
      <c r="D446" s="2" t="s">
        <v>1205</v>
      </c>
      <c r="E446" s="19" t="s">
        <v>1179</v>
      </c>
      <c r="F446" s="19" t="s">
        <v>1180</v>
      </c>
      <c r="G446" s="19" t="s">
        <v>1204</v>
      </c>
      <c r="H446" s="19" t="s">
        <v>986</v>
      </c>
      <c r="I446" s="14">
        <v>985777185</v>
      </c>
      <c r="J446" s="9" t="s">
        <v>5</v>
      </c>
      <c r="K446" s="34" t="s">
        <v>6</v>
      </c>
      <c r="L446" s="9" t="s">
        <v>3594</v>
      </c>
      <c r="M446" s="9">
        <v>1</v>
      </c>
      <c r="N446" s="14">
        <v>0</v>
      </c>
      <c r="O446" s="12">
        <v>5386267</v>
      </c>
      <c r="P446" s="13">
        <v>0</v>
      </c>
    </row>
    <row r="447" spans="2:16" s="2" customFormat="1" x14ac:dyDescent="0.35">
      <c r="B447" s="8">
        <v>701023</v>
      </c>
      <c r="C447" s="9">
        <v>4665</v>
      </c>
      <c r="D447" s="2" t="s">
        <v>1206</v>
      </c>
      <c r="E447" s="19" t="s">
        <v>1179</v>
      </c>
      <c r="F447" s="19" t="s">
        <v>1180</v>
      </c>
      <c r="G447" s="19" t="s">
        <v>1207</v>
      </c>
      <c r="H447" s="19" t="s">
        <v>297</v>
      </c>
      <c r="I447" s="14">
        <v>71203467</v>
      </c>
      <c r="J447" s="9" t="s">
        <v>5</v>
      </c>
      <c r="K447" s="34" t="s">
        <v>6</v>
      </c>
      <c r="L447" s="9" t="s">
        <v>6</v>
      </c>
      <c r="M447" s="9">
        <v>1</v>
      </c>
      <c r="N447" s="14">
        <v>0</v>
      </c>
      <c r="O447" s="12">
        <v>5386267</v>
      </c>
      <c r="P447" s="13">
        <v>0</v>
      </c>
    </row>
    <row r="448" spans="2:16" s="2" customFormat="1" x14ac:dyDescent="0.35">
      <c r="B448" s="8">
        <v>701023</v>
      </c>
      <c r="C448" s="9">
        <v>4713</v>
      </c>
      <c r="D448" s="2" t="s">
        <v>1208</v>
      </c>
      <c r="E448" s="19" t="s">
        <v>1179</v>
      </c>
      <c r="F448" s="19" t="s">
        <v>1180</v>
      </c>
      <c r="G448" s="19" t="s">
        <v>1207</v>
      </c>
      <c r="H448" s="19" t="s">
        <v>297</v>
      </c>
      <c r="I448" s="14">
        <v>995377549</v>
      </c>
      <c r="J448" s="9" t="s">
        <v>5</v>
      </c>
      <c r="K448" s="34" t="s">
        <v>6</v>
      </c>
      <c r="L448" s="9" t="s">
        <v>3594</v>
      </c>
      <c r="M448" s="9">
        <v>1</v>
      </c>
      <c r="N448" s="14">
        <v>0</v>
      </c>
      <c r="O448" s="12">
        <v>5386267</v>
      </c>
      <c r="P448" s="13">
        <v>0</v>
      </c>
    </row>
    <row r="449" spans="2:16" x14ac:dyDescent="0.35">
      <c r="B449" s="15">
        <v>701026</v>
      </c>
      <c r="C449" s="16">
        <v>4668</v>
      </c>
      <c r="D449" s="1" t="s">
        <v>1209</v>
      </c>
      <c r="E449" s="18" t="s">
        <v>1179</v>
      </c>
      <c r="F449" s="18" t="s">
        <v>1180</v>
      </c>
      <c r="G449" s="18" t="s">
        <v>1210</v>
      </c>
      <c r="H449" s="18" t="s">
        <v>1211</v>
      </c>
      <c r="I449" s="17" t="s">
        <v>1212</v>
      </c>
      <c r="J449" s="16" t="s">
        <v>5</v>
      </c>
      <c r="K449" s="32" t="s">
        <v>6</v>
      </c>
      <c r="L449" s="16" t="s">
        <v>6</v>
      </c>
      <c r="M449" s="16">
        <v>1</v>
      </c>
      <c r="N449" s="14">
        <v>0</v>
      </c>
      <c r="O449" s="12">
        <v>5386267</v>
      </c>
      <c r="P449" s="13">
        <v>0</v>
      </c>
    </row>
    <row r="450" spans="2:16" x14ac:dyDescent="0.35">
      <c r="B450" s="15">
        <v>701033</v>
      </c>
      <c r="C450" s="16">
        <v>4675</v>
      </c>
      <c r="D450" s="1" t="s">
        <v>1213</v>
      </c>
      <c r="E450" s="18" t="s">
        <v>1179</v>
      </c>
      <c r="F450" s="18" t="s">
        <v>1180</v>
      </c>
      <c r="G450" s="18" t="s">
        <v>1214</v>
      </c>
      <c r="H450" s="18" t="s">
        <v>1215</v>
      </c>
      <c r="I450" s="17">
        <v>985591855</v>
      </c>
      <c r="J450" s="16" t="s">
        <v>5</v>
      </c>
      <c r="K450" s="32" t="s">
        <v>3594</v>
      </c>
      <c r="L450" s="9" t="s">
        <v>3594</v>
      </c>
      <c r="M450" s="16">
        <v>1</v>
      </c>
      <c r="N450" s="14">
        <v>0</v>
      </c>
      <c r="O450" s="12">
        <v>5386267</v>
      </c>
      <c r="P450" s="13">
        <v>0</v>
      </c>
    </row>
    <row r="451" spans="2:16" x14ac:dyDescent="0.35">
      <c r="B451" s="15">
        <v>701041</v>
      </c>
      <c r="C451" s="16">
        <v>4683</v>
      </c>
      <c r="D451" s="1" t="s">
        <v>1216</v>
      </c>
      <c r="E451" s="18" t="s">
        <v>1179</v>
      </c>
      <c r="F451" s="18" t="s">
        <v>1180</v>
      </c>
      <c r="G451" s="18" t="s">
        <v>1217</v>
      </c>
      <c r="H451" s="18" t="s">
        <v>1218</v>
      </c>
      <c r="I451" s="17">
        <v>985807703</v>
      </c>
      <c r="J451" s="16" t="s">
        <v>5</v>
      </c>
      <c r="K451" s="32" t="s">
        <v>6</v>
      </c>
      <c r="L451" s="16" t="s">
        <v>6</v>
      </c>
      <c r="M451" s="16">
        <v>1</v>
      </c>
      <c r="N451" s="14">
        <v>0</v>
      </c>
      <c r="O451" s="12">
        <v>5386267</v>
      </c>
      <c r="P451" s="13">
        <v>0</v>
      </c>
    </row>
    <row r="452" spans="2:16" x14ac:dyDescent="0.35">
      <c r="B452" s="15">
        <v>701045</v>
      </c>
      <c r="C452" s="16">
        <v>4687</v>
      </c>
      <c r="D452" s="1" t="s">
        <v>1219</v>
      </c>
      <c r="E452" s="18" t="s">
        <v>1179</v>
      </c>
      <c r="F452" s="18" t="s">
        <v>1180</v>
      </c>
      <c r="G452" s="18" t="s">
        <v>1220</v>
      </c>
      <c r="H452" s="18" t="s">
        <v>1221</v>
      </c>
      <c r="I452" s="17" t="s">
        <v>1222</v>
      </c>
      <c r="J452" s="16" t="s">
        <v>5</v>
      </c>
      <c r="K452" s="32" t="s">
        <v>6</v>
      </c>
      <c r="L452" s="16" t="s">
        <v>6</v>
      </c>
      <c r="M452" s="16">
        <v>1</v>
      </c>
      <c r="N452" s="14">
        <v>0</v>
      </c>
      <c r="O452" s="12">
        <v>5386267</v>
      </c>
      <c r="P452" s="13">
        <v>0</v>
      </c>
    </row>
    <row r="453" spans="2:16" x14ac:dyDescent="0.35">
      <c r="B453" s="15">
        <v>701051</v>
      </c>
      <c r="C453" s="16">
        <v>4693</v>
      </c>
      <c r="D453" s="1" t="s">
        <v>1223</v>
      </c>
      <c r="E453" s="18" t="s">
        <v>1179</v>
      </c>
      <c r="F453" s="18" t="s">
        <v>1180</v>
      </c>
      <c r="G453" s="18" t="s">
        <v>1224</v>
      </c>
      <c r="H453" s="18" t="s">
        <v>1225</v>
      </c>
      <c r="I453" s="17">
        <v>985433281</v>
      </c>
      <c r="J453" s="16" t="s">
        <v>298</v>
      </c>
      <c r="K453" s="32" t="s">
        <v>3594</v>
      </c>
      <c r="L453" s="9" t="s">
        <v>3594</v>
      </c>
      <c r="M453" s="16">
        <v>1</v>
      </c>
      <c r="N453" s="14">
        <v>0</v>
      </c>
      <c r="O453" s="12">
        <v>5386267</v>
      </c>
      <c r="P453" s="13">
        <v>0</v>
      </c>
    </row>
    <row r="454" spans="2:16" s="2" customFormat="1" x14ac:dyDescent="0.35">
      <c r="B454" s="8">
        <v>701065</v>
      </c>
      <c r="C454" s="9">
        <v>4647</v>
      </c>
      <c r="D454" s="2" t="s">
        <v>1226</v>
      </c>
      <c r="E454" s="19" t="s">
        <v>1179</v>
      </c>
      <c r="F454" s="19" t="s">
        <v>1180</v>
      </c>
      <c r="G454" s="19" t="s">
        <v>1227</v>
      </c>
      <c r="H454" s="19" t="s">
        <v>131</v>
      </c>
      <c r="I454" s="14">
        <v>71203862</v>
      </c>
      <c r="J454" s="9" t="s">
        <v>5</v>
      </c>
      <c r="K454" s="34" t="s">
        <v>6</v>
      </c>
      <c r="L454" s="9" t="s">
        <v>6</v>
      </c>
      <c r="M454" s="9">
        <v>1</v>
      </c>
      <c r="N454" s="14">
        <v>0</v>
      </c>
      <c r="O454" s="12">
        <v>5386267</v>
      </c>
      <c r="P454" s="13">
        <v>0</v>
      </c>
    </row>
    <row r="455" spans="2:16" s="2" customFormat="1" x14ac:dyDescent="0.35">
      <c r="B455" s="8">
        <v>701065</v>
      </c>
      <c r="C455" s="9">
        <v>4720</v>
      </c>
      <c r="D455" s="2" t="s">
        <v>1228</v>
      </c>
      <c r="E455" s="19" t="s">
        <v>1179</v>
      </c>
      <c r="F455" s="19" t="s">
        <v>1180</v>
      </c>
      <c r="G455" s="19" t="s">
        <v>1227</v>
      </c>
      <c r="H455" s="19" t="s">
        <v>131</v>
      </c>
      <c r="I455" s="14">
        <v>985974721</v>
      </c>
      <c r="J455" s="9" t="s">
        <v>5</v>
      </c>
      <c r="K455" s="34" t="s">
        <v>6</v>
      </c>
      <c r="L455" s="9" t="s">
        <v>3594</v>
      </c>
      <c r="M455" s="9">
        <v>1</v>
      </c>
      <c r="N455" s="14">
        <v>0</v>
      </c>
      <c r="O455" s="12">
        <v>5386267</v>
      </c>
      <c r="P455" s="13">
        <v>0</v>
      </c>
    </row>
    <row r="456" spans="2:16" x14ac:dyDescent="0.35">
      <c r="B456" s="15">
        <v>701135</v>
      </c>
      <c r="C456" s="16">
        <v>5152</v>
      </c>
      <c r="D456" s="1" t="s">
        <v>1229</v>
      </c>
      <c r="E456" s="18" t="s">
        <v>1179</v>
      </c>
      <c r="F456" s="18" t="s">
        <v>1180</v>
      </c>
      <c r="G456" s="18" t="s">
        <v>1230</v>
      </c>
      <c r="H456" s="18" t="s">
        <v>1225</v>
      </c>
      <c r="I456" s="14" t="s">
        <v>3587</v>
      </c>
      <c r="J456" s="16" t="s">
        <v>5</v>
      </c>
      <c r="K456" s="32" t="s">
        <v>3594</v>
      </c>
      <c r="L456" s="9" t="s">
        <v>3594</v>
      </c>
      <c r="M456" s="16">
        <v>1</v>
      </c>
      <c r="N456" s="14">
        <v>0</v>
      </c>
      <c r="O456" s="12">
        <v>5386267</v>
      </c>
      <c r="P456" s="13">
        <v>0</v>
      </c>
    </row>
    <row r="457" spans="2:16" x14ac:dyDescent="0.35">
      <c r="B457" s="15">
        <v>703007</v>
      </c>
      <c r="C457" s="16">
        <v>4779</v>
      </c>
      <c r="D457" s="1" t="s">
        <v>1231</v>
      </c>
      <c r="E457" s="18" t="s">
        <v>1179</v>
      </c>
      <c r="F457" s="18" t="s">
        <v>1180</v>
      </c>
      <c r="G457" s="18" t="s">
        <v>1232</v>
      </c>
      <c r="H457" s="18" t="s">
        <v>1218</v>
      </c>
      <c r="I457" s="17">
        <v>595213295755</v>
      </c>
      <c r="J457" s="16" t="s">
        <v>5</v>
      </c>
      <c r="K457" s="32" t="s">
        <v>3594</v>
      </c>
      <c r="L457" s="9" t="s">
        <v>3594</v>
      </c>
      <c r="M457" s="16">
        <v>1</v>
      </c>
      <c r="N457" s="14">
        <v>0</v>
      </c>
      <c r="O457" s="12">
        <v>5386267</v>
      </c>
      <c r="P457" s="13">
        <v>0</v>
      </c>
    </row>
    <row r="458" spans="2:16" s="2" customFormat="1" x14ac:dyDescent="0.35">
      <c r="B458" s="8">
        <v>703008</v>
      </c>
      <c r="C458" s="9">
        <v>4780</v>
      </c>
      <c r="D458" s="2" t="s">
        <v>1233</v>
      </c>
      <c r="E458" s="19" t="s">
        <v>1179</v>
      </c>
      <c r="F458" s="19" t="s">
        <v>1234</v>
      </c>
      <c r="G458" s="19" t="s">
        <v>1235</v>
      </c>
      <c r="H458" s="19" t="s">
        <v>462</v>
      </c>
      <c r="I458" s="14">
        <v>985726650</v>
      </c>
      <c r="J458" s="9" t="s">
        <v>5</v>
      </c>
      <c r="K458" s="34" t="s">
        <v>6</v>
      </c>
      <c r="L458" s="9" t="s">
        <v>6</v>
      </c>
      <c r="M458" s="9">
        <v>1</v>
      </c>
      <c r="N458" s="14">
        <v>0</v>
      </c>
      <c r="O458" s="12">
        <v>5386267</v>
      </c>
      <c r="P458" s="13">
        <v>0</v>
      </c>
    </row>
    <row r="459" spans="2:16" s="2" customFormat="1" x14ac:dyDescent="0.35">
      <c r="B459" s="8">
        <v>703008</v>
      </c>
      <c r="C459" s="9">
        <v>4799</v>
      </c>
      <c r="D459" s="2" t="s">
        <v>1236</v>
      </c>
      <c r="E459" s="19" t="s">
        <v>1179</v>
      </c>
      <c r="F459" s="19" t="s">
        <v>1234</v>
      </c>
      <c r="G459" s="19" t="s">
        <v>1235</v>
      </c>
      <c r="H459" s="19" t="s">
        <v>462</v>
      </c>
      <c r="I459" s="14" t="s">
        <v>1237</v>
      </c>
      <c r="J459" s="9" t="s">
        <v>5</v>
      </c>
      <c r="K459" s="34" t="s">
        <v>6</v>
      </c>
      <c r="L459" s="9" t="s">
        <v>3594</v>
      </c>
      <c r="M459" s="9">
        <v>1</v>
      </c>
      <c r="N459" s="14">
        <v>0</v>
      </c>
      <c r="O459" s="12">
        <v>5386267</v>
      </c>
      <c r="P459" s="13">
        <v>0</v>
      </c>
    </row>
    <row r="460" spans="2:16" x14ac:dyDescent="0.35">
      <c r="B460" s="15">
        <v>703009</v>
      </c>
      <c r="C460" s="16">
        <v>4781</v>
      </c>
      <c r="D460" s="1" t="s">
        <v>1238</v>
      </c>
      <c r="E460" s="18" t="s">
        <v>1179</v>
      </c>
      <c r="F460" s="18" t="s">
        <v>1234</v>
      </c>
      <c r="G460" s="18" t="s">
        <v>1239</v>
      </c>
      <c r="H460" s="18" t="s">
        <v>1240</v>
      </c>
      <c r="I460" s="17">
        <v>71212133</v>
      </c>
      <c r="J460" s="16" t="s">
        <v>5</v>
      </c>
      <c r="K460" s="32" t="s">
        <v>3594</v>
      </c>
      <c r="L460" s="9" t="s">
        <v>3594</v>
      </c>
      <c r="M460" s="16">
        <v>1</v>
      </c>
      <c r="N460" s="14">
        <v>0</v>
      </c>
      <c r="O460" s="12">
        <v>5386267</v>
      </c>
      <c r="P460" s="13">
        <v>0</v>
      </c>
    </row>
    <row r="461" spans="2:16" x14ac:dyDescent="0.35">
      <c r="B461" s="15">
        <v>703017</v>
      </c>
      <c r="C461" s="16">
        <v>4789</v>
      </c>
      <c r="D461" s="1" t="s">
        <v>1241</v>
      </c>
      <c r="E461" s="18" t="s">
        <v>1179</v>
      </c>
      <c r="F461" s="18" t="s">
        <v>1234</v>
      </c>
      <c r="G461" s="18" t="s">
        <v>1242</v>
      </c>
      <c r="H461" s="18" t="s">
        <v>1243</v>
      </c>
      <c r="I461" s="17">
        <v>985710562</v>
      </c>
      <c r="J461" s="16" t="s">
        <v>298</v>
      </c>
      <c r="K461" s="32" t="s">
        <v>3594</v>
      </c>
      <c r="L461" s="9" t="s">
        <v>3594</v>
      </c>
      <c r="M461" s="16">
        <v>1</v>
      </c>
      <c r="N461" s="14">
        <v>0</v>
      </c>
      <c r="O461" s="12">
        <v>5386267</v>
      </c>
      <c r="P461" s="13">
        <v>0</v>
      </c>
    </row>
    <row r="462" spans="2:16" x14ac:dyDescent="0.35">
      <c r="B462" s="15">
        <v>703019</v>
      </c>
      <c r="C462" s="16">
        <v>4791</v>
      </c>
      <c r="D462" s="1" t="s">
        <v>1244</v>
      </c>
      <c r="E462" s="18" t="s">
        <v>1179</v>
      </c>
      <c r="F462" s="18" t="s">
        <v>1234</v>
      </c>
      <c r="G462" s="18" t="s">
        <v>1245</v>
      </c>
      <c r="H462" s="18" t="s">
        <v>372</v>
      </c>
      <c r="I462" s="17">
        <v>71201453</v>
      </c>
      <c r="J462" s="16" t="s">
        <v>5</v>
      </c>
      <c r="K462" s="32" t="s">
        <v>6</v>
      </c>
      <c r="L462" s="16" t="s">
        <v>6</v>
      </c>
      <c r="M462" s="16">
        <v>1</v>
      </c>
      <c r="N462" s="14">
        <v>0</v>
      </c>
      <c r="O462" s="12">
        <v>5386267</v>
      </c>
      <c r="P462" s="13">
        <v>0</v>
      </c>
    </row>
    <row r="463" spans="2:16" x14ac:dyDescent="0.35">
      <c r="B463" s="15">
        <v>703020</v>
      </c>
      <c r="C463" s="16">
        <v>4792</v>
      </c>
      <c r="D463" s="1" t="s">
        <v>1246</v>
      </c>
      <c r="E463" s="18" t="s">
        <v>1179</v>
      </c>
      <c r="F463" s="18" t="s">
        <v>1234</v>
      </c>
      <c r="G463" s="18" t="s">
        <v>1247</v>
      </c>
      <c r="H463" s="18" t="s">
        <v>1248</v>
      </c>
      <c r="I463" s="17">
        <v>71212269</v>
      </c>
      <c r="J463" s="16" t="s">
        <v>5</v>
      </c>
      <c r="K463" s="32" t="s">
        <v>6</v>
      </c>
      <c r="L463" s="16" t="s">
        <v>6</v>
      </c>
      <c r="M463" s="16">
        <v>1</v>
      </c>
      <c r="N463" s="14">
        <v>0</v>
      </c>
      <c r="O463" s="12">
        <v>5386267</v>
      </c>
      <c r="P463" s="13">
        <v>0</v>
      </c>
    </row>
    <row r="464" spans="2:16" x14ac:dyDescent="0.35">
      <c r="B464" s="15">
        <v>703027</v>
      </c>
      <c r="C464" s="16">
        <v>4801</v>
      </c>
      <c r="D464" s="1" t="s">
        <v>1249</v>
      </c>
      <c r="E464" s="18" t="s">
        <v>1179</v>
      </c>
      <c r="F464" s="18" t="s">
        <v>1234</v>
      </c>
      <c r="G464" s="18" t="s">
        <v>1250</v>
      </c>
      <c r="H464" s="18" t="s">
        <v>1251</v>
      </c>
      <c r="I464" s="14" t="s">
        <v>3587</v>
      </c>
      <c r="J464" s="16" t="s">
        <v>298</v>
      </c>
      <c r="K464" s="32" t="s">
        <v>3594</v>
      </c>
      <c r="L464" s="9" t="s">
        <v>3594</v>
      </c>
      <c r="M464" s="16">
        <v>1</v>
      </c>
      <c r="N464" s="14">
        <v>0</v>
      </c>
      <c r="O464" s="12">
        <v>5386267</v>
      </c>
      <c r="P464" s="13">
        <v>0</v>
      </c>
    </row>
    <row r="465" spans="2:16" x14ac:dyDescent="0.35">
      <c r="B465" s="15">
        <v>703033</v>
      </c>
      <c r="C465" s="16">
        <v>13749</v>
      </c>
      <c r="D465" s="1" t="s">
        <v>1252</v>
      </c>
      <c r="E465" s="18" t="s">
        <v>1179</v>
      </c>
      <c r="F465" s="18" t="s">
        <v>1234</v>
      </c>
      <c r="G465" s="18" t="s">
        <v>1253</v>
      </c>
      <c r="H465" s="18" t="s">
        <v>1251</v>
      </c>
      <c r="I465" s="17">
        <v>985161408</v>
      </c>
      <c r="J465" s="16" t="s">
        <v>298</v>
      </c>
      <c r="K465" s="32" t="s">
        <v>3594</v>
      </c>
      <c r="L465" s="9" t="s">
        <v>3594</v>
      </c>
      <c r="M465" s="16">
        <v>1</v>
      </c>
      <c r="N465" s="14">
        <v>0</v>
      </c>
      <c r="O465" s="12">
        <v>5386267</v>
      </c>
      <c r="P465" s="13">
        <v>0</v>
      </c>
    </row>
    <row r="466" spans="2:16" s="2" customFormat="1" x14ac:dyDescent="0.35">
      <c r="B466" s="8">
        <v>705001</v>
      </c>
      <c r="C466" s="9">
        <v>4870</v>
      </c>
      <c r="D466" s="2" t="s">
        <v>1254</v>
      </c>
      <c r="E466" s="19" t="s">
        <v>1179</v>
      </c>
      <c r="F466" s="19" t="s">
        <v>1255</v>
      </c>
      <c r="G466" s="19" t="s">
        <v>1256</v>
      </c>
      <c r="H466" s="19" t="s">
        <v>279</v>
      </c>
      <c r="I466" s="14" t="s">
        <v>3587</v>
      </c>
      <c r="J466" s="9" t="s">
        <v>5</v>
      </c>
      <c r="K466" s="34" t="s">
        <v>6</v>
      </c>
      <c r="L466" s="9" t="s">
        <v>6</v>
      </c>
      <c r="M466" s="9">
        <v>1</v>
      </c>
      <c r="N466" s="14">
        <v>0</v>
      </c>
      <c r="O466" s="12">
        <v>5386267</v>
      </c>
      <c r="P466" s="13">
        <v>0</v>
      </c>
    </row>
    <row r="467" spans="2:16" s="2" customFormat="1" x14ac:dyDescent="0.35">
      <c r="B467" s="8">
        <v>705001</v>
      </c>
      <c r="C467" s="9">
        <v>10278</v>
      </c>
      <c r="D467" s="2" t="s">
        <v>1257</v>
      </c>
      <c r="E467" s="19" t="s">
        <v>1179</v>
      </c>
      <c r="F467" s="19" t="s">
        <v>1255</v>
      </c>
      <c r="G467" s="19" t="s">
        <v>1256</v>
      </c>
      <c r="H467" s="19" t="s">
        <v>279</v>
      </c>
      <c r="I467" s="14" t="s">
        <v>1258</v>
      </c>
      <c r="J467" s="9" t="s">
        <v>5</v>
      </c>
      <c r="K467" s="34" t="s">
        <v>6</v>
      </c>
      <c r="L467" s="9" t="s">
        <v>3594</v>
      </c>
      <c r="M467" s="9">
        <v>1</v>
      </c>
      <c r="N467" s="14">
        <v>0</v>
      </c>
      <c r="O467" s="12">
        <v>5386267</v>
      </c>
      <c r="P467" s="13">
        <v>0</v>
      </c>
    </row>
    <row r="468" spans="2:16" x14ac:dyDescent="0.35">
      <c r="B468" s="15">
        <v>705007</v>
      </c>
      <c r="C468" s="16">
        <v>4876</v>
      </c>
      <c r="D468" s="1" t="s">
        <v>1259</v>
      </c>
      <c r="E468" s="18" t="s">
        <v>1179</v>
      </c>
      <c r="F468" s="18" t="s">
        <v>1255</v>
      </c>
      <c r="G468" s="18" t="s">
        <v>1260</v>
      </c>
      <c r="H468" s="18" t="s">
        <v>1261</v>
      </c>
      <c r="I468" s="17">
        <v>985741618</v>
      </c>
      <c r="J468" s="16" t="s">
        <v>298</v>
      </c>
      <c r="K468" s="32" t="s">
        <v>6</v>
      </c>
      <c r="L468" s="16" t="s">
        <v>6</v>
      </c>
      <c r="M468" s="16">
        <v>1</v>
      </c>
      <c r="N468" s="14">
        <v>0</v>
      </c>
      <c r="O468" s="12">
        <v>5386267</v>
      </c>
      <c r="P468" s="13">
        <v>0</v>
      </c>
    </row>
    <row r="469" spans="2:16" x14ac:dyDescent="0.35">
      <c r="B469" s="15">
        <v>705016</v>
      </c>
      <c r="C469" s="16">
        <v>4885</v>
      </c>
      <c r="D469" s="1" t="s">
        <v>1262</v>
      </c>
      <c r="E469" s="18" t="s">
        <v>1179</v>
      </c>
      <c r="F469" s="18" t="s">
        <v>1255</v>
      </c>
      <c r="G469" s="18" t="s">
        <v>1263</v>
      </c>
      <c r="H469" s="18" t="s">
        <v>279</v>
      </c>
      <c r="I469" s="17">
        <v>985898854</v>
      </c>
      <c r="J469" s="16" t="s">
        <v>5</v>
      </c>
      <c r="K469" s="32" t="s">
        <v>6</v>
      </c>
      <c r="L469" s="16" t="s">
        <v>6</v>
      </c>
      <c r="M469" s="16">
        <v>1</v>
      </c>
      <c r="N469" s="14">
        <v>0</v>
      </c>
      <c r="O469" s="12">
        <v>5386267</v>
      </c>
      <c r="P469" s="13">
        <v>0</v>
      </c>
    </row>
    <row r="470" spans="2:16" x14ac:dyDescent="0.35">
      <c r="B470" s="15">
        <v>707001</v>
      </c>
      <c r="C470" s="16">
        <v>4914</v>
      </c>
      <c r="D470" s="1" t="s">
        <v>1264</v>
      </c>
      <c r="E470" s="18" t="s">
        <v>1179</v>
      </c>
      <c r="F470" s="18" t="s">
        <v>1265</v>
      </c>
      <c r="G470" s="18" t="s">
        <v>1266</v>
      </c>
      <c r="H470" s="18" t="s">
        <v>98</v>
      </c>
      <c r="I470" s="17" t="s">
        <v>1267</v>
      </c>
      <c r="J470" s="16" t="s">
        <v>5</v>
      </c>
      <c r="K470" s="32" t="s">
        <v>3594</v>
      </c>
      <c r="L470" s="9" t="s">
        <v>3594</v>
      </c>
      <c r="M470" s="16">
        <v>1</v>
      </c>
      <c r="N470" s="14">
        <v>0</v>
      </c>
      <c r="O470" s="12">
        <v>5386267</v>
      </c>
      <c r="P470" s="13">
        <v>0</v>
      </c>
    </row>
    <row r="471" spans="2:16" s="2" customFormat="1" x14ac:dyDescent="0.35">
      <c r="B471" s="8">
        <v>708004</v>
      </c>
      <c r="C471" s="9">
        <v>4934</v>
      </c>
      <c r="D471" s="2" t="s">
        <v>1268</v>
      </c>
      <c r="E471" s="19" t="s">
        <v>1179</v>
      </c>
      <c r="F471" s="19" t="s">
        <v>1269</v>
      </c>
      <c r="G471" s="19" t="s">
        <v>1270</v>
      </c>
      <c r="H471" s="19" t="s">
        <v>562</v>
      </c>
      <c r="I471" s="14" t="s">
        <v>1271</v>
      </c>
      <c r="J471" s="9" t="s">
        <v>5</v>
      </c>
      <c r="K471" s="34" t="s">
        <v>6</v>
      </c>
      <c r="L471" s="9" t="s">
        <v>6</v>
      </c>
      <c r="M471" s="9">
        <v>1</v>
      </c>
      <c r="N471" s="14">
        <v>0</v>
      </c>
      <c r="O471" s="12">
        <v>5386267</v>
      </c>
      <c r="P471" s="13">
        <v>0</v>
      </c>
    </row>
    <row r="472" spans="2:16" s="2" customFormat="1" x14ac:dyDescent="0.35">
      <c r="B472" s="8">
        <v>708004</v>
      </c>
      <c r="C472" s="9">
        <v>4959</v>
      </c>
      <c r="D472" s="2" t="s">
        <v>1272</v>
      </c>
      <c r="E472" s="19" t="s">
        <v>1179</v>
      </c>
      <c r="F472" s="19" t="s">
        <v>1269</v>
      </c>
      <c r="G472" s="19" t="s">
        <v>1270</v>
      </c>
      <c r="H472" s="19" t="s">
        <v>562</v>
      </c>
      <c r="I472" s="14" t="s">
        <v>1273</v>
      </c>
      <c r="J472" s="9" t="s">
        <v>5</v>
      </c>
      <c r="K472" s="34" t="s">
        <v>6</v>
      </c>
      <c r="L472" s="9" t="s">
        <v>3594</v>
      </c>
      <c r="M472" s="9">
        <v>1</v>
      </c>
      <c r="N472" s="14">
        <v>0</v>
      </c>
      <c r="O472" s="12">
        <v>5386267</v>
      </c>
      <c r="P472" s="13">
        <v>0</v>
      </c>
    </row>
    <row r="473" spans="2:16" x14ac:dyDescent="0.35">
      <c r="B473" s="15">
        <v>708005</v>
      </c>
      <c r="C473" s="16">
        <v>4935</v>
      </c>
      <c r="D473" s="1" t="s">
        <v>1274</v>
      </c>
      <c r="E473" s="18" t="s">
        <v>1179</v>
      </c>
      <c r="F473" s="18" t="s">
        <v>1269</v>
      </c>
      <c r="G473" s="18" t="s">
        <v>1275</v>
      </c>
      <c r="H473" s="18" t="s">
        <v>562</v>
      </c>
      <c r="I473" s="17">
        <v>741252264</v>
      </c>
      <c r="J473" s="16" t="s">
        <v>5</v>
      </c>
      <c r="K473" s="32" t="s">
        <v>6</v>
      </c>
      <c r="L473" s="16" t="s">
        <v>6</v>
      </c>
      <c r="M473" s="16">
        <v>1</v>
      </c>
      <c r="N473" s="14">
        <v>0</v>
      </c>
      <c r="O473" s="12">
        <v>5386267</v>
      </c>
      <c r="P473" s="13">
        <v>0</v>
      </c>
    </row>
    <row r="474" spans="2:16" x14ac:dyDescent="0.35">
      <c r="B474" s="15">
        <v>708006</v>
      </c>
      <c r="C474" s="16">
        <v>4936</v>
      </c>
      <c r="D474" s="1" t="s">
        <v>1276</v>
      </c>
      <c r="E474" s="18" t="s">
        <v>1179</v>
      </c>
      <c r="F474" s="18" t="s">
        <v>1269</v>
      </c>
      <c r="G474" s="18" t="s">
        <v>1277</v>
      </c>
      <c r="H474" s="18" t="s">
        <v>548</v>
      </c>
      <c r="I474" s="17" t="s">
        <v>1278</v>
      </c>
      <c r="J474" s="16" t="s">
        <v>5</v>
      </c>
      <c r="K474" s="32" t="s">
        <v>6</v>
      </c>
      <c r="L474" s="16" t="s">
        <v>6</v>
      </c>
      <c r="M474" s="16">
        <v>1</v>
      </c>
      <c r="N474" s="14">
        <v>0</v>
      </c>
      <c r="O474" s="12">
        <v>5386267</v>
      </c>
      <c r="P474" s="13">
        <v>0</v>
      </c>
    </row>
    <row r="475" spans="2:16" s="2" customFormat="1" x14ac:dyDescent="0.35">
      <c r="B475" s="8">
        <v>708007</v>
      </c>
      <c r="C475" s="9">
        <v>4937</v>
      </c>
      <c r="D475" s="2" t="s">
        <v>1279</v>
      </c>
      <c r="E475" s="19" t="s">
        <v>1179</v>
      </c>
      <c r="F475" s="19" t="s">
        <v>1269</v>
      </c>
      <c r="G475" s="19" t="s">
        <v>1280</v>
      </c>
      <c r="H475" s="19" t="s">
        <v>126</v>
      </c>
      <c r="I475" s="14" t="s">
        <v>1281</v>
      </c>
      <c r="J475" s="9" t="s">
        <v>5</v>
      </c>
      <c r="K475" s="34" t="s">
        <v>6</v>
      </c>
      <c r="L475" s="9" t="s">
        <v>6</v>
      </c>
      <c r="M475" s="9">
        <v>1</v>
      </c>
      <c r="N475" s="14">
        <v>0</v>
      </c>
      <c r="O475" s="12">
        <v>5386267</v>
      </c>
      <c r="P475" s="13">
        <v>0</v>
      </c>
    </row>
    <row r="476" spans="2:16" s="2" customFormat="1" x14ac:dyDescent="0.35">
      <c r="B476" s="8">
        <v>708007</v>
      </c>
      <c r="C476" s="9">
        <v>13897</v>
      </c>
      <c r="D476" s="2" t="s">
        <v>447</v>
      </c>
      <c r="E476" s="19" t="s">
        <v>1179</v>
      </c>
      <c r="F476" s="19" t="s">
        <v>1269</v>
      </c>
      <c r="G476" s="19" t="s">
        <v>1280</v>
      </c>
      <c r="H476" s="19" t="s">
        <v>126</v>
      </c>
      <c r="I476" s="14">
        <v>981326002</v>
      </c>
      <c r="J476" s="9" t="s">
        <v>5</v>
      </c>
      <c r="K476" s="34" t="s">
        <v>6</v>
      </c>
      <c r="L476" s="9" t="s">
        <v>3594</v>
      </c>
      <c r="M476" s="9">
        <v>1</v>
      </c>
      <c r="N476" s="14">
        <v>0</v>
      </c>
      <c r="O476" s="12">
        <v>5386267</v>
      </c>
      <c r="P476" s="13">
        <v>0</v>
      </c>
    </row>
    <row r="477" spans="2:16" x14ac:dyDescent="0.35">
      <c r="B477" s="15">
        <v>708037</v>
      </c>
      <c r="C477" s="16">
        <v>10298</v>
      </c>
      <c r="D477" s="1" t="s">
        <v>1282</v>
      </c>
      <c r="E477" s="18" t="s">
        <v>1179</v>
      </c>
      <c r="F477" s="18" t="s">
        <v>1269</v>
      </c>
      <c r="G477" s="18" t="s">
        <v>1283</v>
      </c>
      <c r="H477" s="18" t="s">
        <v>562</v>
      </c>
      <c r="I477" s="17" t="s">
        <v>1284</v>
      </c>
      <c r="J477" s="16" t="s">
        <v>5</v>
      </c>
      <c r="K477" s="32" t="s">
        <v>6</v>
      </c>
      <c r="L477" s="16" t="s">
        <v>6</v>
      </c>
      <c r="M477" s="16">
        <v>1</v>
      </c>
      <c r="N477" s="14">
        <v>0</v>
      </c>
      <c r="O477" s="12">
        <v>5386267</v>
      </c>
      <c r="P477" s="13">
        <v>0</v>
      </c>
    </row>
    <row r="478" spans="2:16" x14ac:dyDescent="0.35">
      <c r="B478" s="15">
        <v>709004</v>
      </c>
      <c r="C478" s="16">
        <v>4971</v>
      </c>
      <c r="D478" s="1" t="s">
        <v>1285</v>
      </c>
      <c r="E478" s="18" t="s">
        <v>1179</v>
      </c>
      <c r="F478" s="18" t="s">
        <v>1286</v>
      </c>
      <c r="G478" s="18" t="s">
        <v>1287</v>
      </c>
      <c r="H478" s="18" t="s">
        <v>1288</v>
      </c>
      <c r="I478" s="17" t="s">
        <v>1289</v>
      </c>
      <c r="J478" s="16" t="s">
        <v>5</v>
      </c>
      <c r="K478" s="32" t="s">
        <v>6</v>
      </c>
      <c r="L478" s="16" t="s">
        <v>6</v>
      </c>
      <c r="M478" s="16">
        <v>1</v>
      </c>
      <c r="N478" s="14">
        <v>0</v>
      </c>
      <c r="O478" s="12">
        <v>5386267</v>
      </c>
      <c r="P478" s="13">
        <v>0</v>
      </c>
    </row>
    <row r="479" spans="2:16" s="2" customFormat="1" x14ac:dyDescent="0.35">
      <c r="B479" s="8">
        <v>710001</v>
      </c>
      <c r="C479" s="9">
        <v>5018</v>
      </c>
      <c r="D479" s="2" t="s">
        <v>1290</v>
      </c>
      <c r="E479" s="19" t="s">
        <v>1179</v>
      </c>
      <c r="F479" s="19" t="s">
        <v>1291</v>
      </c>
      <c r="G479" s="19" t="s">
        <v>1292</v>
      </c>
      <c r="H479" s="19" t="s">
        <v>1293</v>
      </c>
      <c r="I479" s="14" t="s">
        <v>3587</v>
      </c>
      <c r="J479" s="9" t="s">
        <v>5</v>
      </c>
      <c r="K479" s="34" t="s">
        <v>6</v>
      </c>
      <c r="L479" s="9" t="s">
        <v>6</v>
      </c>
      <c r="M479" s="9">
        <v>1</v>
      </c>
      <c r="N479" s="14">
        <v>0</v>
      </c>
      <c r="O479" s="12">
        <v>5386267</v>
      </c>
      <c r="P479" s="13">
        <v>0</v>
      </c>
    </row>
    <row r="480" spans="2:16" s="2" customFormat="1" x14ac:dyDescent="0.35">
      <c r="B480" s="8">
        <v>710001</v>
      </c>
      <c r="C480" s="9">
        <v>5052</v>
      </c>
      <c r="D480" s="2" t="s">
        <v>978</v>
      </c>
      <c r="E480" s="19" t="s">
        <v>1179</v>
      </c>
      <c r="F480" s="19" t="s">
        <v>1291</v>
      </c>
      <c r="G480" s="19" t="s">
        <v>1292</v>
      </c>
      <c r="H480" s="19" t="s">
        <v>1293</v>
      </c>
      <c r="I480" s="14">
        <v>971164989</v>
      </c>
      <c r="J480" s="9" t="s">
        <v>5</v>
      </c>
      <c r="K480" s="34" t="s">
        <v>6</v>
      </c>
      <c r="L480" s="9" t="s">
        <v>3594</v>
      </c>
      <c r="M480" s="9">
        <v>1</v>
      </c>
      <c r="N480" s="14">
        <v>0</v>
      </c>
      <c r="O480" s="12">
        <v>5386267</v>
      </c>
      <c r="P480" s="13">
        <v>0</v>
      </c>
    </row>
    <row r="481" spans="2:16" s="2" customFormat="1" x14ac:dyDescent="0.35">
      <c r="B481" s="8">
        <v>710001</v>
      </c>
      <c r="C481" s="9">
        <v>16887</v>
      </c>
      <c r="D481" s="2" t="s">
        <v>1294</v>
      </c>
      <c r="E481" s="19" t="s">
        <v>1179</v>
      </c>
      <c r="F481" s="19" t="s">
        <v>1291</v>
      </c>
      <c r="G481" s="19" t="s">
        <v>1292</v>
      </c>
      <c r="H481" s="19" t="s">
        <v>1293</v>
      </c>
      <c r="I481" s="14">
        <v>983822561</v>
      </c>
      <c r="J481" s="9" t="s">
        <v>5</v>
      </c>
      <c r="K481" s="34" t="s">
        <v>6</v>
      </c>
      <c r="L481" s="9" t="s">
        <v>3594</v>
      </c>
      <c r="M481" s="9">
        <v>1</v>
      </c>
      <c r="N481" s="14">
        <v>0</v>
      </c>
      <c r="O481" s="12">
        <v>5386267</v>
      </c>
      <c r="P481" s="13">
        <v>0</v>
      </c>
    </row>
    <row r="482" spans="2:16" s="2" customFormat="1" x14ac:dyDescent="0.35">
      <c r="B482" s="8">
        <v>711002</v>
      </c>
      <c r="C482" s="9">
        <v>5069</v>
      </c>
      <c r="D482" s="2" t="s">
        <v>1295</v>
      </c>
      <c r="E482" s="19" t="s">
        <v>1179</v>
      </c>
      <c r="F482" s="19" t="s">
        <v>1296</v>
      </c>
      <c r="G482" s="19" t="s">
        <v>1297</v>
      </c>
      <c r="H482" s="19" t="s">
        <v>1298</v>
      </c>
      <c r="I482" s="14" t="s">
        <v>3587</v>
      </c>
      <c r="J482" s="9" t="s">
        <v>5</v>
      </c>
      <c r="K482" s="32" t="s">
        <v>3594</v>
      </c>
      <c r="L482" s="9" t="s">
        <v>3594</v>
      </c>
      <c r="M482" s="9">
        <v>1</v>
      </c>
      <c r="N482" s="14">
        <v>0</v>
      </c>
      <c r="O482" s="12">
        <v>5386267</v>
      </c>
      <c r="P482" s="13">
        <v>0</v>
      </c>
    </row>
    <row r="483" spans="2:16" s="2" customFormat="1" x14ac:dyDescent="0.35">
      <c r="B483" s="8">
        <v>711002</v>
      </c>
      <c r="C483" s="9">
        <v>5087</v>
      </c>
      <c r="D483" s="2" t="s">
        <v>1299</v>
      </c>
      <c r="E483" s="19" t="s">
        <v>1179</v>
      </c>
      <c r="F483" s="19" t="s">
        <v>1296</v>
      </c>
      <c r="G483" s="19" t="s">
        <v>1297</v>
      </c>
      <c r="H483" s="19" t="s">
        <v>1298</v>
      </c>
      <c r="I483" s="14" t="s">
        <v>3587</v>
      </c>
      <c r="J483" s="9" t="s">
        <v>5</v>
      </c>
      <c r="K483" s="32" t="s">
        <v>3594</v>
      </c>
      <c r="L483" s="9" t="s">
        <v>3594</v>
      </c>
      <c r="M483" s="9">
        <v>1</v>
      </c>
      <c r="N483" s="14">
        <v>0</v>
      </c>
      <c r="O483" s="12">
        <v>5386267</v>
      </c>
      <c r="P483" s="13">
        <v>0</v>
      </c>
    </row>
    <row r="484" spans="2:16" x14ac:dyDescent="0.35">
      <c r="B484" s="15">
        <v>712005</v>
      </c>
      <c r="C484" s="16">
        <v>5115</v>
      </c>
      <c r="D484" s="1" t="s">
        <v>1300</v>
      </c>
      <c r="E484" s="18" t="s">
        <v>1179</v>
      </c>
      <c r="F484" s="18" t="s">
        <v>1301</v>
      </c>
      <c r="G484" s="18" t="s">
        <v>1302</v>
      </c>
      <c r="H484" s="18" t="s">
        <v>1303</v>
      </c>
      <c r="I484" s="14" t="s">
        <v>3587</v>
      </c>
      <c r="J484" s="16" t="s">
        <v>5</v>
      </c>
      <c r="K484" s="32" t="s">
        <v>6</v>
      </c>
      <c r="L484" s="9" t="s">
        <v>3594</v>
      </c>
      <c r="M484" s="16">
        <v>1</v>
      </c>
      <c r="N484" s="14">
        <v>0</v>
      </c>
      <c r="O484" s="12">
        <v>5386267</v>
      </c>
      <c r="P484" s="13">
        <v>0</v>
      </c>
    </row>
    <row r="485" spans="2:16" x14ac:dyDescent="0.35">
      <c r="B485" s="15">
        <v>712006</v>
      </c>
      <c r="C485" s="16">
        <v>5093</v>
      </c>
      <c r="D485" s="1" t="s">
        <v>1304</v>
      </c>
      <c r="E485" s="18" t="s">
        <v>1179</v>
      </c>
      <c r="F485" s="18" t="s">
        <v>1301</v>
      </c>
      <c r="G485" s="18" t="s">
        <v>1305</v>
      </c>
      <c r="H485" s="18" t="s">
        <v>1306</v>
      </c>
      <c r="I485" s="14" t="s">
        <v>3587</v>
      </c>
      <c r="J485" s="16" t="s">
        <v>5</v>
      </c>
      <c r="K485" s="32" t="s">
        <v>6</v>
      </c>
      <c r="L485" s="16" t="s">
        <v>6</v>
      </c>
      <c r="M485" s="16">
        <v>1</v>
      </c>
      <c r="N485" s="14">
        <v>0</v>
      </c>
      <c r="O485" s="12">
        <v>5386267</v>
      </c>
      <c r="P485" s="13">
        <v>0</v>
      </c>
    </row>
    <row r="486" spans="2:16" x14ac:dyDescent="0.35">
      <c r="B486" s="15">
        <v>714001</v>
      </c>
      <c r="C486" s="16">
        <v>5134</v>
      </c>
      <c r="D486" s="1" t="s">
        <v>1307</v>
      </c>
      <c r="E486" s="18" t="s">
        <v>1179</v>
      </c>
      <c r="F486" s="18" t="s">
        <v>1308</v>
      </c>
      <c r="G486" s="18" t="s">
        <v>1309</v>
      </c>
      <c r="H486" s="18" t="s">
        <v>279</v>
      </c>
      <c r="I486" s="17" t="s">
        <v>1310</v>
      </c>
      <c r="J486" s="16" t="s">
        <v>5</v>
      </c>
      <c r="K486" s="32" t="s">
        <v>6</v>
      </c>
      <c r="L486" s="16" t="s">
        <v>6</v>
      </c>
      <c r="M486" s="16">
        <v>1</v>
      </c>
      <c r="N486" s="14">
        <v>0</v>
      </c>
      <c r="O486" s="12">
        <v>5386267</v>
      </c>
      <c r="P486" s="13">
        <v>0</v>
      </c>
    </row>
    <row r="487" spans="2:16" x14ac:dyDescent="0.35">
      <c r="B487" s="15">
        <v>714005</v>
      </c>
      <c r="C487" s="16">
        <v>5138</v>
      </c>
      <c r="D487" s="1" t="s">
        <v>1311</v>
      </c>
      <c r="E487" s="18" t="s">
        <v>1179</v>
      </c>
      <c r="F487" s="18" t="s">
        <v>1308</v>
      </c>
      <c r="G487" s="18" t="s">
        <v>1312</v>
      </c>
      <c r="H487" s="18" t="s">
        <v>1313</v>
      </c>
      <c r="I487" s="17">
        <v>775232207</v>
      </c>
      <c r="J487" s="16" t="s">
        <v>5</v>
      </c>
      <c r="K487" s="32" t="s">
        <v>6</v>
      </c>
      <c r="L487" s="16" t="s">
        <v>6</v>
      </c>
      <c r="M487" s="16">
        <v>1</v>
      </c>
      <c r="N487" s="14">
        <v>0</v>
      </c>
      <c r="O487" s="12">
        <v>5386267</v>
      </c>
      <c r="P487" s="13">
        <v>0</v>
      </c>
    </row>
    <row r="488" spans="2:16" x14ac:dyDescent="0.35">
      <c r="B488" s="15">
        <v>714010</v>
      </c>
      <c r="C488" s="16">
        <v>5143</v>
      </c>
      <c r="D488" s="1" t="s">
        <v>1314</v>
      </c>
      <c r="E488" s="18" t="s">
        <v>1179</v>
      </c>
      <c r="F488" s="18" t="s">
        <v>1308</v>
      </c>
      <c r="G488" s="18" t="s">
        <v>1315</v>
      </c>
      <c r="H488" s="18" t="s">
        <v>1316</v>
      </c>
      <c r="I488" s="17">
        <v>992272199</v>
      </c>
      <c r="J488" s="16" t="s">
        <v>298</v>
      </c>
      <c r="K488" s="32" t="s">
        <v>6</v>
      </c>
      <c r="L488" s="16" t="s">
        <v>6</v>
      </c>
      <c r="M488" s="16">
        <v>1</v>
      </c>
      <c r="N488" s="14">
        <v>0</v>
      </c>
      <c r="O488" s="12">
        <v>5386267</v>
      </c>
      <c r="P488" s="13">
        <v>0</v>
      </c>
    </row>
    <row r="489" spans="2:16" x14ac:dyDescent="0.35">
      <c r="B489" s="15">
        <v>714011</v>
      </c>
      <c r="C489" s="16">
        <v>5144</v>
      </c>
      <c r="D489" s="1" t="s">
        <v>1317</v>
      </c>
      <c r="E489" s="18" t="s">
        <v>1179</v>
      </c>
      <c r="F489" s="18" t="s">
        <v>1318</v>
      </c>
      <c r="G489" s="18" t="s">
        <v>1319</v>
      </c>
      <c r="H489" s="18" t="s">
        <v>1320</v>
      </c>
      <c r="I489" s="17" t="s">
        <v>1321</v>
      </c>
      <c r="J489" s="16" t="s">
        <v>298</v>
      </c>
      <c r="K489" s="32" t="s">
        <v>6</v>
      </c>
      <c r="L489" s="16" t="s">
        <v>6</v>
      </c>
      <c r="M489" s="16">
        <v>1</v>
      </c>
      <c r="N489" s="14">
        <v>0</v>
      </c>
      <c r="O489" s="12">
        <v>5386267</v>
      </c>
      <c r="P489" s="13">
        <v>0</v>
      </c>
    </row>
    <row r="490" spans="2:16" x14ac:dyDescent="0.35">
      <c r="B490" s="15">
        <v>715001</v>
      </c>
      <c r="C490" s="16">
        <v>5158</v>
      </c>
      <c r="D490" s="1" t="s">
        <v>1322</v>
      </c>
      <c r="E490" s="18" t="s">
        <v>1179</v>
      </c>
      <c r="F490" s="18" t="s">
        <v>1323</v>
      </c>
      <c r="G490" s="18" t="s">
        <v>1324</v>
      </c>
      <c r="H490" s="18" t="s">
        <v>314</v>
      </c>
      <c r="I490" s="14" t="s">
        <v>3587</v>
      </c>
      <c r="J490" s="16" t="s">
        <v>5</v>
      </c>
      <c r="K490" s="32" t="s">
        <v>3594</v>
      </c>
      <c r="L490" s="9" t="s">
        <v>3594</v>
      </c>
      <c r="M490" s="16">
        <v>1</v>
      </c>
      <c r="N490" s="14">
        <v>0</v>
      </c>
      <c r="O490" s="12">
        <v>5386267</v>
      </c>
      <c r="P490" s="13">
        <v>0</v>
      </c>
    </row>
    <row r="491" spans="2:16" x14ac:dyDescent="0.35">
      <c r="B491" s="15">
        <v>715003</v>
      </c>
      <c r="C491" s="16">
        <v>5160</v>
      </c>
      <c r="D491" s="1" t="s">
        <v>1325</v>
      </c>
      <c r="E491" s="18" t="s">
        <v>1179</v>
      </c>
      <c r="F491" s="18" t="s">
        <v>1323</v>
      </c>
      <c r="G491" s="18" t="s">
        <v>1326</v>
      </c>
      <c r="H491" s="18" t="s">
        <v>314</v>
      </c>
      <c r="I491" s="14" t="s">
        <v>3587</v>
      </c>
      <c r="J491" s="16" t="s">
        <v>5</v>
      </c>
      <c r="K491" s="32" t="s">
        <v>6</v>
      </c>
      <c r="L491" s="16" t="s">
        <v>6</v>
      </c>
      <c r="M491" s="16">
        <v>1</v>
      </c>
      <c r="N491" s="14">
        <v>0</v>
      </c>
      <c r="O491" s="12">
        <v>5386267</v>
      </c>
      <c r="P491" s="13">
        <v>0</v>
      </c>
    </row>
    <row r="492" spans="2:16" x14ac:dyDescent="0.35">
      <c r="B492" s="15">
        <v>717021</v>
      </c>
      <c r="C492" s="16">
        <v>5208</v>
      </c>
      <c r="D492" s="1" t="s">
        <v>1327</v>
      </c>
      <c r="E492" s="18" t="s">
        <v>1179</v>
      </c>
      <c r="F492" s="18" t="s">
        <v>1328</v>
      </c>
      <c r="G492" s="18" t="s">
        <v>1329</v>
      </c>
      <c r="H492" s="18" t="s">
        <v>1330</v>
      </c>
      <c r="I492" s="17">
        <v>775232851</v>
      </c>
      <c r="J492" s="16" t="s">
        <v>5</v>
      </c>
      <c r="K492" s="32" t="s">
        <v>6</v>
      </c>
      <c r="L492" s="16" t="s">
        <v>6</v>
      </c>
      <c r="M492" s="16">
        <v>1</v>
      </c>
      <c r="N492" s="14">
        <v>0</v>
      </c>
      <c r="O492" s="12">
        <v>5386267</v>
      </c>
      <c r="P492" s="13">
        <v>0</v>
      </c>
    </row>
    <row r="493" spans="2:16" x14ac:dyDescent="0.35">
      <c r="B493" s="15">
        <v>718003</v>
      </c>
      <c r="C493" s="16">
        <v>5212</v>
      </c>
      <c r="D493" s="1" t="s">
        <v>1331</v>
      </c>
      <c r="E493" s="18" t="s">
        <v>1179</v>
      </c>
      <c r="F493" s="18" t="s">
        <v>1332</v>
      </c>
      <c r="G493" s="18" t="s">
        <v>1333</v>
      </c>
      <c r="H493" s="18" t="s">
        <v>1334</v>
      </c>
      <c r="I493" s="17">
        <v>67120179</v>
      </c>
      <c r="J493" s="16" t="s">
        <v>5</v>
      </c>
      <c r="K493" s="32" t="s">
        <v>3594</v>
      </c>
      <c r="L493" s="9" t="s">
        <v>3594</v>
      </c>
      <c r="M493" s="16">
        <v>1</v>
      </c>
      <c r="N493" s="14">
        <v>0</v>
      </c>
      <c r="O493" s="12">
        <v>5386267</v>
      </c>
      <c r="P493" s="13">
        <v>0</v>
      </c>
    </row>
    <row r="494" spans="2:16" x14ac:dyDescent="0.35">
      <c r="B494" s="15">
        <v>719001</v>
      </c>
      <c r="C494" s="16">
        <v>5235</v>
      </c>
      <c r="D494" s="1" t="s">
        <v>1335</v>
      </c>
      <c r="E494" s="18" t="s">
        <v>1179</v>
      </c>
      <c r="F494" s="18" t="s">
        <v>1336</v>
      </c>
      <c r="G494" s="18" t="s">
        <v>1337</v>
      </c>
      <c r="H494" s="18" t="s">
        <v>279</v>
      </c>
      <c r="I494" s="17" t="s">
        <v>1338</v>
      </c>
      <c r="J494" s="16" t="s">
        <v>5</v>
      </c>
      <c r="K494" s="32" t="s">
        <v>3594</v>
      </c>
      <c r="L494" s="9" t="s">
        <v>3594</v>
      </c>
      <c r="M494" s="16">
        <v>1</v>
      </c>
      <c r="N494" s="14">
        <v>0</v>
      </c>
      <c r="O494" s="12">
        <v>5386267</v>
      </c>
      <c r="P494" s="13">
        <v>0</v>
      </c>
    </row>
    <row r="495" spans="2:16" x14ac:dyDescent="0.35">
      <c r="B495" s="15">
        <v>720001</v>
      </c>
      <c r="C495" s="16">
        <v>5258</v>
      </c>
      <c r="D495" s="1" t="s">
        <v>1339</v>
      </c>
      <c r="E495" s="18" t="s">
        <v>1179</v>
      </c>
      <c r="F495" s="18" t="s">
        <v>1340</v>
      </c>
      <c r="G495" s="18" t="s">
        <v>1341</v>
      </c>
      <c r="H495" s="18" t="s">
        <v>462</v>
      </c>
      <c r="I495" s="17" t="s">
        <v>1342</v>
      </c>
      <c r="J495" s="16" t="s">
        <v>5</v>
      </c>
      <c r="K495" s="32" t="s">
        <v>6</v>
      </c>
      <c r="L495" s="16" t="s">
        <v>6</v>
      </c>
      <c r="M495" s="16">
        <v>1</v>
      </c>
      <c r="N495" s="14">
        <v>0</v>
      </c>
      <c r="O495" s="12">
        <v>5386267</v>
      </c>
      <c r="P495" s="13">
        <v>0</v>
      </c>
    </row>
    <row r="496" spans="2:16" x14ac:dyDescent="0.35">
      <c r="B496" s="15">
        <v>720004</v>
      </c>
      <c r="C496" s="16">
        <v>5261</v>
      </c>
      <c r="D496" s="1" t="s">
        <v>1343</v>
      </c>
      <c r="E496" s="18" t="s">
        <v>1179</v>
      </c>
      <c r="F496" s="18" t="s">
        <v>1340</v>
      </c>
      <c r="G496" s="18" t="s">
        <v>1344</v>
      </c>
      <c r="H496" s="18" t="s">
        <v>1147</v>
      </c>
      <c r="I496" s="17" t="s">
        <v>1345</v>
      </c>
      <c r="J496" s="16" t="s">
        <v>5</v>
      </c>
      <c r="K496" s="32" t="s">
        <v>3594</v>
      </c>
      <c r="L496" s="9" t="s">
        <v>3594</v>
      </c>
      <c r="M496" s="16">
        <v>1</v>
      </c>
      <c r="N496" s="14">
        <v>0</v>
      </c>
      <c r="O496" s="12">
        <v>5386267</v>
      </c>
      <c r="P496" s="13">
        <v>0</v>
      </c>
    </row>
    <row r="497" spans="2:16" s="2" customFormat="1" x14ac:dyDescent="0.35">
      <c r="B497" s="8">
        <v>721013</v>
      </c>
      <c r="C497" s="9">
        <v>5342</v>
      </c>
      <c r="D497" s="2" t="s">
        <v>1346</v>
      </c>
      <c r="E497" s="19" t="s">
        <v>1179</v>
      </c>
      <c r="F497" s="19" t="s">
        <v>1347</v>
      </c>
      <c r="G497" s="19" t="s">
        <v>1348</v>
      </c>
      <c r="H497" s="19" t="s">
        <v>846</v>
      </c>
      <c r="I497" s="14" t="s">
        <v>1349</v>
      </c>
      <c r="J497" s="9" t="s">
        <v>5</v>
      </c>
      <c r="K497" s="34" t="s">
        <v>6</v>
      </c>
      <c r="L497" s="9" t="s">
        <v>6</v>
      </c>
      <c r="M497" s="9">
        <v>1</v>
      </c>
      <c r="N497" s="14">
        <v>0</v>
      </c>
      <c r="O497" s="12">
        <v>5386267</v>
      </c>
      <c r="P497" s="13">
        <v>0</v>
      </c>
    </row>
    <row r="498" spans="2:16" s="2" customFormat="1" x14ac:dyDescent="0.35">
      <c r="B498" s="8">
        <v>721013</v>
      </c>
      <c r="C498" s="9">
        <v>5384</v>
      </c>
      <c r="D498" s="2" t="s">
        <v>1350</v>
      </c>
      <c r="E498" s="19" t="s">
        <v>1179</v>
      </c>
      <c r="F498" s="19" t="s">
        <v>1347</v>
      </c>
      <c r="G498" s="19" t="s">
        <v>1348</v>
      </c>
      <c r="H498" s="19" t="s">
        <v>846</v>
      </c>
      <c r="I498" s="14">
        <v>985422180</v>
      </c>
      <c r="J498" s="9" t="s">
        <v>5</v>
      </c>
      <c r="K498" s="34" t="s">
        <v>6</v>
      </c>
      <c r="L498" s="9" t="s">
        <v>3594</v>
      </c>
      <c r="M498" s="9">
        <v>1</v>
      </c>
      <c r="N498" s="14">
        <v>0</v>
      </c>
      <c r="O498" s="12">
        <v>5386267</v>
      </c>
      <c r="P498" s="13">
        <v>0</v>
      </c>
    </row>
    <row r="499" spans="2:16" x14ac:dyDescent="0.35">
      <c r="B499" s="15">
        <v>721042</v>
      </c>
      <c r="C499" s="16">
        <v>5371</v>
      </c>
      <c r="D499" s="1" t="s">
        <v>1351</v>
      </c>
      <c r="E499" s="18" t="s">
        <v>1179</v>
      </c>
      <c r="F499" s="18" t="s">
        <v>1347</v>
      </c>
      <c r="G499" s="18" t="s">
        <v>1352</v>
      </c>
      <c r="H499" s="18" t="s">
        <v>1353</v>
      </c>
      <c r="I499" s="17">
        <v>985726902</v>
      </c>
      <c r="J499" s="16" t="s">
        <v>298</v>
      </c>
      <c r="K499" s="32" t="s">
        <v>6</v>
      </c>
      <c r="L499" s="16" t="s">
        <v>6</v>
      </c>
      <c r="M499" s="16">
        <v>1</v>
      </c>
      <c r="N499" s="14">
        <v>0</v>
      </c>
      <c r="O499" s="12">
        <v>5386267</v>
      </c>
      <c r="P499" s="13">
        <v>0</v>
      </c>
    </row>
    <row r="500" spans="2:16" x14ac:dyDescent="0.35">
      <c r="B500" s="15">
        <v>723002</v>
      </c>
      <c r="C500" s="16">
        <v>5400</v>
      </c>
      <c r="D500" s="1" t="s">
        <v>1354</v>
      </c>
      <c r="E500" s="18" t="s">
        <v>1179</v>
      </c>
      <c r="F500" s="18" t="s">
        <v>1355</v>
      </c>
      <c r="G500" s="18" t="s">
        <v>1356</v>
      </c>
      <c r="H500" s="18" t="s">
        <v>846</v>
      </c>
      <c r="I500" s="17">
        <v>982782235</v>
      </c>
      <c r="J500" s="16" t="s">
        <v>5</v>
      </c>
      <c r="K500" s="32" t="s">
        <v>6</v>
      </c>
      <c r="L500" s="16" t="s">
        <v>6</v>
      </c>
      <c r="M500" s="16">
        <v>1</v>
      </c>
      <c r="N500" s="14">
        <v>0</v>
      </c>
      <c r="O500" s="12">
        <v>5386267</v>
      </c>
      <c r="P500" s="13">
        <v>0</v>
      </c>
    </row>
    <row r="501" spans="2:16" s="2" customFormat="1" x14ac:dyDescent="0.35">
      <c r="B501" s="8">
        <v>723036</v>
      </c>
      <c r="C501" s="9">
        <v>5434</v>
      </c>
      <c r="D501" s="2" t="s">
        <v>1357</v>
      </c>
      <c r="E501" s="19" t="s">
        <v>1179</v>
      </c>
      <c r="F501" s="19" t="s">
        <v>1355</v>
      </c>
      <c r="G501" s="19" t="s">
        <v>1358</v>
      </c>
      <c r="H501" s="19" t="s">
        <v>1359</v>
      </c>
      <c r="I501" s="14" t="s">
        <v>3587</v>
      </c>
      <c r="J501" s="9" t="s">
        <v>298</v>
      </c>
      <c r="K501" s="34" t="s">
        <v>6</v>
      </c>
      <c r="L501" s="9" t="s">
        <v>6</v>
      </c>
      <c r="M501" s="9">
        <v>1</v>
      </c>
      <c r="N501" s="14">
        <v>0</v>
      </c>
      <c r="O501" s="12">
        <v>5386267</v>
      </c>
      <c r="P501" s="13">
        <v>0</v>
      </c>
    </row>
    <row r="502" spans="2:16" s="2" customFormat="1" x14ac:dyDescent="0.35">
      <c r="B502" s="8">
        <v>723036</v>
      </c>
      <c r="C502" s="9">
        <v>5450</v>
      </c>
      <c r="D502" s="2" t="s">
        <v>1360</v>
      </c>
      <c r="E502" s="19" t="s">
        <v>1179</v>
      </c>
      <c r="F502" s="19" t="s">
        <v>1355</v>
      </c>
      <c r="G502" s="19" t="s">
        <v>1358</v>
      </c>
      <c r="H502" s="19" t="s">
        <v>1359</v>
      </c>
      <c r="I502" s="14">
        <v>985743094</v>
      </c>
      <c r="J502" s="9" t="s">
        <v>298</v>
      </c>
      <c r="K502" s="34" t="s">
        <v>6</v>
      </c>
      <c r="L502" s="9" t="s">
        <v>3594</v>
      </c>
      <c r="M502" s="9">
        <v>1</v>
      </c>
      <c r="N502" s="14">
        <v>0</v>
      </c>
      <c r="O502" s="12">
        <v>5386267</v>
      </c>
      <c r="P502" s="13">
        <v>0</v>
      </c>
    </row>
    <row r="503" spans="2:16" x14ac:dyDescent="0.35">
      <c r="B503" s="15">
        <v>724001</v>
      </c>
      <c r="C503" s="16">
        <v>5454</v>
      </c>
      <c r="D503" s="1" t="s">
        <v>1361</v>
      </c>
      <c r="E503" s="18" t="s">
        <v>1179</v>
      </c>
      <c r="F503" s="18" t="s">
        <v>1362</v>
      </c>
      <c r="G503" s="18" t="s">
        <v>1363</v>
      </c>
      <c r="H503" s="18" t="s">
        <v>584</v>
      </c>
      <c r="I503" s="17">
        <v>985805104</v>
      </c>
      <c r="J503" s="16" t="s">
        <v>5</v>
      </c>
      <c r="K503" s="32" t="s">
        <v>6</v>
      </c>
      <c r="L503" s="16" t="s">
        <v>6</v>
      </c>
      <c r="M503" s="16">
        <v>1</v>
      </c>
      <c r="N503" s="14">
        <v>0</v>
      </c>
      <c r="O503" s="12">
        <v>5386267</v>
      </c>
      <c r="P503" s="13">
        <v>0</v>
      </c>
    </row>
    <row r="504" spans="2:16" s="2" customFormat="1" x14ac:dyDescent="0.35">
      <c r="B504" s="8">
        <v>724010</v>
      </c>
      <c r="C504" s="9">
        <v>5463</v>
      </c>
      <c r="D504" s="2" t="s">
        <v>1364</v>
      </c>
      <c r="E504" s="19" t="s">
        <v>1179</v>
      </c>
      <c r="F504" s="19" t="s">
        <v>1362</v>
      </c>
      <c r="G504" s="19" t="s">
        <v>1365</v>
      </c>
      <c r="H504" s="19" t="s">
        <v>1366</v>
      </c>
      <c r="I504" s="14">
        <v>985726323</v>
      </c>
      <c r="J504" s="9" t="s">
        <v>298</v>
      </c>
      <c r="K504" s="32" t="s">
        <v>3594</v>
      </c>
      <c r="L504" s="9" t="s">
        <v>3594</v>
      </c>
      <c r="M504" s="9">
        <v>1</v>
      </c>
      <c r="N504" s="14">
        <v>0</v>
      </c>
      <c r="O504" s="12">
        <v>5386267</v>
      </c>
      <c r="P504" s="13">
        <v>0</v>
      </c>
    </row>
    <row r="505" spans="2:16" s="2" customFormat="1" x14ac:dyDescent="0.35">
      <c r="B505" s="8">
        <v>724010</v>
      </c>
      <c r="C505" s="9">
        <v>12823</v>
      </c>
      <c r="D505" s="2" t="s">
        <v>1367</v>
      </c>
      <c r="E505" s="19" t="s">
        <v>1179</v>
      </c>
      <c r="F505" s="19" t="s">
        <v>1362</v>
      </c>
      <c r="G505" s="19" t="s">
        <v>1365</v>
      </c>
      <c r="H505" s="19" t="s">
        <v>1366</v>
      </c>
      <c r="I505" s="14" t="s">
        <v>1368</v>
      </c>
      <c r="J505" s="9" t="s">
        <v>298</v>
      </c>
      <c r="K505" s="32" t="s">
        <v>3594</v>
      </c>
      <c r="L505" s="9" t="s">
        <v>3594</v>
      </c>
      <c r="M505" s="9">
        <v>1</v>
      </c>
      <c r="N505" s="14">
        <v>0</v>
      </c>
      <c r="O505" s="12">
        <v>5386267</v>
      </c>
      <c r="P505" s="13">
        <v>0</v>
      </c>
    </row>
    <row r="506" spans="2:16" x14ac:dyDescent="0.35">
      <c r="B506" s="15">
        <v>725044</v>
      </c>
      <c r="C506" s="16">
        <v>5547</v>
      </c>
      <c r="D506" s="1" t="s">
        <v>869</v>
      </c>
      <c r="E506" s="18" t="s">
        <v>1179</v>
      </c>
      <c r="F506" s="18" t="s">
        <v>1369</v>
      </c>
      <c r="G506" s="18" t="s">
        <v>1370</v>
      </c>
      <c r="H506" s="18" t="s">
        <v>1371</v>
      </c>
      <c r="I506" s="17" t="s">
        <v>1372</v>
      </c>
      <c r="J506" s="16" t="s">
        <v>298</v>
      </c>
      <c r="K506" s="32" t="s">
        <v>6</v>
      </c>
      <c r="L506" s="16" t="s">
        <v>6</v>
      </c>
      <c r="M506" s="16">
        <v>1</v>
      </c>
      <c r="N506" s="14">
        <v>0</v>
      </c>
      <c r="O506" s="12">
        <v>5386267</v>
      </c>
      <c r="P506" s="13">
        <v>0</v>
      </c>
    </row>
    <row r="507" spans="2:16" x14ac:dyDescent="0.35">
      <c r="B507" s="15">
        <v>727003</v>
      </c>
      <c r="C507" s="16">
        <v>5563</v>
      </c>
      <c r="D507" s="1" t="s">
        <v>1373</v>
      </c>
      <c r="E507" s="18" t="s">
        <v>1179</v>
      </c>
      <c r="F507" s="18" t="s">
        <v>1374</v>
      </c>
      <c r="G507" s="18" t="s">
        <v>1375</v>
      </c>
      <c r="H507" s="18" t="s">
        <v>1376</v>
      </c>
      <c r="I507" s="17" t="s">
        <v>1377</v>
      </c>
      <c r="J507" s="16" t="s">
        <v>5</v>
      </c>
      <c r="K507" s="32" t="s">
        <v>6</v>
      </c>
      <c r="L507" s="16" t="s">
        <v>6</v>
      </c>
      <c r="M507" s="16">
        <v>1</v>
      </c>
      <c r="N507" s="14">
        <v>0</v>
      </c>
      <c r="O507" s="12">
        <v>5386267</v>
      </c>
      <c r="P507" s="13">
        <v>0</v>
      </c>
    </row>
    <row r="508" spans="2:16" x14ac:dyDescent="0.35">
      <c r="B508" s="15">
        <v>728001</v>
      </c>
      <c r="C508" s="16">
        <v>5593</v>
      </c>
      <c r="D508" s="1" t="s">
        <v>1378</v>
      </c>
      <c r="E508" s="18" t="s">
        <v>1179</v>
      </c>
      <c r="F508" s="18" t="s">
        <v>1379</v>
      </c>
      <c r="G508" s="18" t="s">
        <v>1380</v>
      </c>
      <c r="H508" s="18" t="s">
        <v>1381</v>
      </c>
      <c r="I508" s="17">
        <v>985782903</v>
      </c>
      <c r="J508" s="16" t="s">
        <v>5</v>
      </c>
      <c r="K508" s="32" t="s">
        <v>6</v>
      </c>
      <c r="L508" s="16" t="s">
        <v>6</v>
      </c>
      <c r="M508" s="16">
        <v>1</v>
      </c>
      <c r="N508" s="14">
        <v>0</v>
      </c>
      <c r="O508" s="12">
        <v>5386267</v>
      </c>
      <c r="P508" s="13">
        <v>0</v>
      </c>
    </row>
    <row r="509" spans="2:16" x14ac:dyDescent="0.35">
      <c r="B509" s="15">
        <v>728003</v>
      </c>
      <c r="C509" s="16">
        <v>5595</v>
      </c>
      <c r="D509" s="1" t="s">
        <v>1382</v>
      </c>
      <c r="E509" s="18" t="s">
        <v>1179</v>
      </c>
      <c r="F509" s="18" t="s">
        <v>1379</v>
      </c>
      <c r="G509" s="18" t="s">
        <v>1383</v>
      </c>
      <c r="H509" s="18" t="s">
        <v>1384</v>
      </c>
      <c r="I509" s="14" t="s">
        <v>3587</v>
      </c>
      <c r="J509" s="16" t="s">
        <v>298</v>
      </c>
      <c r="K509" s="32" t="s">
        <v>3594</v>
      </c>
      <c r="L509" s="9" t="s">
        <v>3594</v>
      </c>
      <c r="M509" s="16">
        <v>1</v>
      </c>
      <c r="N509" s="14">
        <v>0</v>
      </c>
      <c r="O509" s="12">
        <v>5386267</v>
      </c>
      <c r="P509" s="13">
        <v>0</v>
      </c>
    </row>
    <row r="510" spans="2:16" x14ac:dyDescent="0.35">
      <c r="B510" s="15">
        <v>729002</v>
      </c>
      <c r="C510" s="16">
        <v>11942</v>
      </c>
      <c r="D510" s="1" t="s">
        <v>1385</v>
      </c>
      <c r="E510" s="18" t="s">
        <v>1179</v>
      </c>
      <c r="F510" s="18" t="s">
        <v>1386</v>
      </c>
      <c r="G510" s="18" t="s">
        <v>1387</v>
      </c>
      <c r="H510" s="18" t="s">
        <v>279</v>
      </c>
      <c r="I510" s="17">
        <v>985191286</v>
      </c>
      <c r="J510" s="16" t="s">
        <v>5</v>
      </c>
      <c r="K510" s="32" t="s">
        <v>6</v>
      </c>
      <c r="L510" s="9" t="s">
        <v>3594</v>
      </c>
      <c r="M510" s="16">
        <v>1</v>
      </c>
      <c r="N510" s="14">
        <v>0</v>
      </c>
      <c r="O510" s="12">
        <v>5386267</v>
      </c>
      <c r="P510" s="13">
        <v>0</v>
      </c>
    </row>
    <row r="511" spans="2:16" x14ac:dyDescent="0.35">
      <c r="B511" s="15">
        <v>801001</v>
      </c>
      <c r="C511" s="16">
        <v>5622</v>
      </c>
      <c r="D511" s="1" t="s">
        <v>1388</v>
      </c>
      <c r="E511" s="18" t="s">
        <v>1389</v>
      </c>
      <c r="F511" s="18" t="s">
        <v>1390</v>
      </c>
      <c r="G511" s="18" t="s">
        <v>1391</v>
      </c>
      <c r="H511" s="18" t="s">
        <v>279</v>
      </c>
      <c r="I511" s="17">
        <v>217212660</v>
      </c>
      <c r="J511" s="16" t="s">
        <v>5</v>
      </c>
      <c r="K511" s="32" t="s">
        <v>6</v>
      </c>
      <c r="L511" s="9" t="s">
        <v>3594</v>
      </c>
      <c r="M511" s="16">
        <v>1</v>
      </c>
      <c r="N511" s="14">
        <v>0</v>
      </c>
      <c r="O511" s="12">
        <v>5386267</v>
      </c>
      <c r="P511" s="13">
        <v>0</v>
      </c>
    </row>
    <row r="512" spans="2:16" x14ac:dyDescent="0.35">
      <c r="B512" s="15">
        <v>801005</v>
      </c>
      <c r="C512" s="16">
        <v>5621</v>
      </c>
      <c r="D512" s="1" t="s">
        <v>1392</v>
      </c>
      <c r="E512" s="18" t="s">
        <v>1389</v>
      </c>
      <c r="F512" s="18" t="s">
        <v>1390</v>
      </c>
      <c r="G512" s="18" t="s">
        <v>1393</v>
      </c>
      <c r="H512" s="18" t="s">
        <v>1394</v>
      </c>
      <c r="I512" s="14" t="s">
        <v>3587</v>
      </c>
      <c r="J512" s="16" t="s">
        <v>5</v>
      </c>
      <c r="K512" s="32" t="s">
        <v>6</v>
      </c>
      <c r="L512" s="16" t="s">
        <v>6</v>
      </c>
      <c r="M512" s="16">
        <v>1</v>
      </c>
      <c r="N512" s="14">
        <v>0</v>
      </c>
      <c r="O512" s="12">
        <v>5386267</v>
      </c>
      <c r="P512" s="13">
        <v>0</v>
      </c>
    </row>
    <row r="513" spans="2:16" x14ac:dyDescent="0.35">
      <c r="B513" s="15">
        <v>801009</v>
      </c>
      <c r="C513" s="16">
        <v>5625</v>
      </c>
      <c r="D513" s="1" t="s">
        <v>1395</v>
      </c>
      <c r="E513" s="18" t="s">
        <v>1389</v>
      </c>
      <c r="F513" s="18" t="s">
        <v>1390</v>
      </c>
      <c r="G513" s="18" t="s">
        <v>1396</v>
      </c>
      <c r="H513" s="18" t="s">
        <v>279</v>
      </c>
      <c r="I513" s="17">
        <v>217213638</v>
      </c>
      <c r="J513" s="16" t="s">
        <v>5</v>
      </c>
      <c r="K513" s="32" t="s">
        <v>6</v>
      </c>
      <c r="L513" s="16" t="s">
        <v>6</v>
      </c>
      <c r="M513" s="16">
        <v>1</v>
      </c>
      <c r="N513" s="14">
        <v>0</v>
      </c>
      <c r="O513" s="12">
        <v>5386267</v>
      </c>
      <c r="P513" s="13">
        <v>0</v>
      </c>
    </row>
    <row r="514" spans="2:16" x14ac:dyDescent="0.35">
      <c r="B514" s="15">
        <v>801049</v>
      </c>
      <c r="C514" s="16">
        <v>11310</v>
      </c>
      <c r="D514" s="1" t="s">
        <v>1397</v>
      </c>
      <c r="E514" s="18" t="s">
        <v>1389</v>
      </c>
      <c r="F514" s="18" t="s">
        <v>1390</v>
      </c>
      <c r="G514" s="18" t="s">
        <v>1398</v>
      </c>
      <c r="H514" s="18" t="s">
        <v>1399</v>
      </c>
      <c r="I514" s="14" t="s">
        <v>3587</v>
      </c>
      <c r="J514" s="16" t="s">
        <v>298</v>
      </c>
      <c r="K514" s="32" t="s">
        <v>6</v>
      </c>
      <c r="L514" s="16" t="s">
        <v>6</v>
      </c>
      <c r="M514" s="16">
        <v>1</v>
      </c>
      <c r="N514" s="14">
        <v>0</v>
      </c>
      <c r="O514" s="12">
        <v>5386267</v>
      </c>
      <c r="P514" s="13">
        <v>0</v>
      </c>
    </row>
    <row r="515" spans="2:16" x14ac:dyDescent="0.35">
      <c r="B515" s="15">
        <v>802006</v>
      </c>
      <c r="C515" s="16">
        <v>5668</v>
      </c>
      <c r="D515" s="1" t="s">
        <v>1400</v>
      </c>
      <c r="E515" s="18" t="s">
        <v>1389</v>
      </c>
      <c r="F515" s="18" t="s">
        <v>1401</v>
      </c>
      <c r="G515" s="18" t="s">
        <v>1402</v>
      </c>
      <c r="H515" s="18" t="s">
        <v>1403</v>
      </c>
      <c r="I515" s="14" t="s">
        <v>3587</v>
      </c>
      <c r="J515" s="16" t="s">
        <v>5</v>
      </c>
      <c r="K515" s="32" t="s">
        <v>3594</v>
      </c>
      <c r="L515" s="9" t="s">
        <v>3594</v>
      </c>
      <c r="M515" s="16">
        <v>1</v>
      </c>
      <c r="N515" s="14">
        <v>0</v>
      </c>
      <c r="O515" s="12">
        <v>5386267</v>
      </c>
      <c r="P515" s="13">
        <v>0</v>
      </c>
    </row>
    <row r="516" spans="2:16" x14ac:dyDescent="0.35">
      <c r="B516" s="15">
        <v>802007</v>
      </c>
      <c r="C516" s="16">
        <v>5669</v>
      </c>
      <c r="D516" s="1" t="s">
        <v>1404</v>
      </c>
      <c r="E516" s="18" t="s">
        <v>1389</v>
      </c>
      <c r="F516" s="18" t="s">
        <v>1401</v>
      </c>
      <c r="G516" s="18" t="s">
        <v>1405</v>
      </c>
      <c r="H516" s="18" t="s">
        <v>1406</v>
      </c>
      <c r="I516" s="14" t="s">
        <v>3587</v>
      </c>
      <c r="J516" s="16" t="s">
        <v>5</v>
      </c>
      <c r="K516" s="32" t="s">
        <v>6</v>
      </c>
      <c r="L516" s="16" t="s">
        <v>6</v>
      </c>
      <c r="M516" s="16">
        <v>1</v>
      </c>
      <c r="N516" s="14">
        <v>0</v>
      </c>
      <c r="O516" s="12">
        <v>5386267</v>
      </c>
      <c r="P516" s="13">
        <v>0</v>
      </c>
    </row>
    <row r="517" spans="2:16" x14ac:dyDescent="0.35">
      <c r="B517" s="15">
        <v>802008</v>
      </c>
      <c r="C517" s="16">
        <v>5670</v>
      </c>
      <c r="D517" s="1" t="s">
        <v>1407</v>
      </c>
      <c r="E517" s="18" t="s">
        <v>1389</v>
      </c>
      <c r="F517" s="18" t="s">
        <v>1401</v>
      </c>
      <c r="G517" s="18" t="s">
        <v>1408</v>
      </c>
      <c r="H517" s="18" t="s">
        <v>1409</v>
      </c>
      <c r="I517" s="17">
        <v>213291429</v>
      </c>
      <c r="J517" s="16" t="s">
        <v>5</v>
      </c>
      <c r="K517" s="32" t="s">
        <v>6</v>
      </c>
      <c r="L517" s="16" t="s">
        <v>6</v>
      </c>
      <c r="M517" s="16">
        <v>1</v>
      </c>
      <c r="N517" s="14">
        <v>0</v>
      </c>
      <c r="O517" s="12">
        <v>5386267</v>
      </c>
      <c r="P517" s="13">
        <v>0</v>
      </c>
    </row>
    <row r="518" spans="2:16" s="2" customFormat="1" x14ac:dyDescent="0.35">
      <c r="B518" s="8">
        <v>802015</v>
      </c>
      <c r="C518" s="9">
        <v>5677</v>
      </c>
      <c r="D518" s="2" t="s">
        <v>1410</v>
      </c>
      <c r="E518" s="19" t="s">
        <v>1389</v>
      </c>
      <c r="F518" s="19" t="s">
        <v>1401</v>
      </c>
      <c r="G518" s="19" t="s">
        <v>1411</v>
      </c>
      <c r="H518" s="19" t="s">
        <v>1412</v>
      </c>
      <c r="I518" s="14">
        <v>972452953</v>
      </c>
      <c r="J518" s="9" t="s">
        <v>298</v>
      </c>
      <c r="K518" s="34" t="s">
        <v>6</v>
      </c>
      <c r="L518" s="9" t="s">
        <v>6</v>
      </c>
      <c r="M518" s="9">
        <v>1</v>
      </c>
      <c r="N518" s="14">
        <v>0</v>
      </c>
      <c r="O518" s="12">
        <v>5386267</v>
      </c>
      <c r="P518" s="13">
        <v>0</v>
      </c>
    </row>
    <row r="519" spans="2:16" s="2" customFormat="1" x14ac:dyDescent="0.35">
      <c r="B519" s="8">
        <v>802015</v>
      </c>
      <c r="C519" s="9">
        <v>5688</v>
      </c>
      <c r="D519" s="2" t="s">
        <v>1413</v>
      </c>
      <c r="E519" s="19" t="s">
        <v>1389</v>
      </c>
      <c r="F519" s="19" t="s">
        <v>1401</v>
      </c>
      <c r="G519" s="19" t="s">
        <v>1411</v>
      </c>
      <c r="H519" s="19" t="s">
        <v>1412</v>
      </c>
      <c r="I519" s="14" t="s">
        <v>3587</v>
      </c>
      <c r="J519" s="9" t="s">
        <v>298</v>
      </c>
      <c r="K519" s="34" t="s">
        <v>6</v>
      </c>
      <c r="L519" s="9" t="s">
        <v>3594</v>
      </c>
      <c r="M519" s="9">
        <v>1</v>
      </c>
      <c r="N519" s="14">
        <v>0</v>
      </c>
      <c r="O519" s="12">
        <v>5386267</v>
      </c>
      <c r="P519" s="13">
        <v>0</v>
      </c>
    </row>
    <row r="520" spans="2:16" s="2" customFormat="1" x14ac:dyDescent="0.35">
      <c r="B520" s="8">
        <v>803002</v>
      </c>
      <c r="C520" s="9">
        <v>5699</v>
      </c>
      <c r="D520" s="2" t="s">
        <v>1414</v>
      </c>
      <c r="E520" s="19" t="s">
        <v>1389</v>
      </c>
      <c r="F520" s="19" t="s">
        <v>1415</v>
      </c>
      <c r="G520" s="19" t="s">
        <v>1416</v>
      </c>
      <c r="H520" s="19" t="s">
        <v>899</v>
      </c>
      <c r="I520" s="14">
        <v>975161161</v>
      </c>
      <c r="J520" s="9" t="s">
        <v>5</v>
      </c>
      <c r="K520" s="34" t="s">
        <v>6</v>
      </c>
      <c r="L520" s="9" t="s">
        <v>6</v>
      </c>
      <c r="M520" s="9">
        <v>1</v>
      </c>
      <c r="N520" s="14">
        <v>0</v>
      </c>
      <c r="O520" s="12">
        <v>5386267</v>
      </c>
      <c r="P520" s="13">
        <v>0</v>
      </c>
    </row>
    <row r="521" spans="2:16" s="2" customFormat="1" x14ac:dyDescent="0.35">
      <c r="B521" s="8">
        <v>803002</v>
      </c>
      <c r="C521" s="9">
        <v>17017</v>
      </c>
      <c r="D521" s="2" t="s">
        <v>1417</v>
      </c>
      <c r="E521" s="19" t="s">
        <v>1389</v>
      </c>
      <c r="F521" s="19" t="s">
        <v>1415</v>
      </c>
      <c r="G521" s="19" t="s">
        <v>1416</v>
      </c>
      <c r="H521" s="19" t="s">
        <v>899</v>
      </c>
      <c r="I521" s="14">
        <v>975161161</v>
      </c>
      <c r="J521" s="9" t="s">
        <v>5</v>
      </c>
      <c r="K521" s="34" t="s">
        <v>6</v>
      </c>
      <c r="L521" s="9" t="s">
        <v>3594</v>
      </c>
      <c r="M521" s="9">
        <v>1</v>
      </c>
      <c r="N521" s="14">
        <v>0</v>
      </c>
      <c r="O521" s="12">
        <v>5386267</v>
      </c>
      <c r="P521" s="13">
        <v>0</v>
      </c>
    </row>
    <row r="522" spans="2:16" x14ac:dyDescent="0.35">
      <c r="B522" s="15">
        <v>803003</v>
      </c>
      <c r="C522" s="16">
        <v>5700</v>
      </c>
      <c r="D522" s="1" t="s">
        <v>1418</v>
      </c>
      <c r="E522" s="18" t="s">
        <v>1389</v>
      </c>
      <c r="F522" s="18" t="s">
        <v>1415</v>
      </c>
      <c r="G522" s="18" t="s">
        <v>1419</v>
      </c>
      <c r="H522" s="18" t="s">
        <v>1420</v>
      </c>
      <c r="I522" s="17" t="s">
        <v>1421</v>
      </c>
      <c r="J522" s="16" t="s">
        <v>5</v>
      </c>
      <c r="K522" s="32" t="s">
        <v>6</v>
      </c>
      <c r="L522" s="16" t="s">
        <v>6</v>
      </c>
      <c r="M522" s="16">
        <v>1</v>
      </c>
      <c r="N522" s="14">
        <v>0</v>
      </c>
      <c r="O522" s="12">
        <v>5386267</v>
      </c>
      <c r="P522" s="13">
        <v>0</v>
      </c>
    </row>
    <row r="523" spans="2:16" x14ac:dyDescent="0.35">
      <c r="B523" s="15">
        <v>803009</v>
      </c>
      <c r="C523" s="16">
        <v>5706</v>
      </c>
      <c r="D523" s="1" t="s">
        <v>1422</v>
      </c>
      <c r="E523" s="18" t="s">
        <v>1389</v>
      </c>
      <c r="F523" s="18" t="s">
        <v>1415</v>
      </c>
      <c r="G523" s="18" t="s">
        <v>1423</v>
      </c>
      <c r="H523" s="18" t="s">
        <v>98</v>
      </c>
      <c r="I523" s="17">
        <v>782232203</v>
      </c>
      <c r="J523" s="16" t="s">
        <v>5</v>
      </c>
      <c r="K523" s="32" t="s">
        <v>6</v>
      </c>
      <c r="L523" s="16" t="s">
        <v>6</v>
      </c>
      <c r="M523" s="16">
        <v>1</v>
      </c>
      <c r="N523" s="14">
        <v>0</v>
      </c>
      <c r="O523" s="12">
        <v>5386267</v>
      </c>
      <c r="P523" s="13">
        <v>0</v>
      </c>
    </row>
    <row r="524" spans="2:16" x14ac:dyDescent="0.35">
      <c r="B524" s="15">
        <v>803010</v>
      </c>
      <c r="C524" s="16">
        <v>5707</v>
      </c>
      <c r="D524" s="1" t="s">
        <v>1424</v>
      </c>
      <c r="E524" s="18" t="s">
        <v>1389</v>
      </c>
      <c r="F524" s="18" t="s">
        <v>1415</v>
      </c>
      <c r="G524" s="18" t="s">
        <v>1425</v>
      </c>
      <c r="H524" s="18" t="s">
        <v>1420</v>
      </c>
      <c r="I524" s="17">
        <v>782232341</v>
      </c>
      <c r="J524" s="16" t="s">
        <v>5</v>
      </c>
      <c r="K524" s="32" t="s">
        <v>6</v>
      </c>
      <c r="L524" s="16" t="s">
        <v>6</v>
      </c>
      <c r="M524" s="16">
        <v>1</v>
      </c>
      <c r="N524" s="14">
        <v>0</v>
      </c>
      <c r="O524" s="12">
        <v>5386267</v>
      </c>
      <c r="P524" s="13">
        <v>0</v>
      </c>
    </row>
    <row r="525" spans="2:16" s="2" customFormat="1" x14ac:dyDescent="0.35">
      <c r="B525" s="8">
        <v>803012</v>
      </c>
      <c r="C525" s="9">
        <v>5709</v>
      </c>
      <c r="D525" s="2" t="s">
        <v>1426</v>
      </c>
      <c r="E525" s="19" t="s">
        <v>1389</v>
      </c>
      <c r="F525" s="19" t="s">
        <v>1415</v>
      </c>
      <c r="G525" s="19" t="s">
        <v>1427</v>
      </c>
      <c r="H525" s="19" t="s">
        <v>1428</v>
      </c>
      <c r="I525" s="14">
        <v>975713117</v>
      </c>
      <c r="J525" s="9" t="s">
        <v>298</v>
      </c>
      <c r="K525" s="34" t="s">
        <v>6</v>
      </c>
      <c r="L525" s="9" t="s">
        <v>6</v>
      </c>
      <c r="M525" s="9">
        <v>1</v>
      </c>
      <c r="N525" s="14">
        <v>0</v>
      </c>
      <c r="O525" s="12">
        <v>5386267</v>
      </c>
      <c r="P525" s="13">
        <v>0</v>
      </c>
    </row>
    <row r="526" spans="2:16" s="2" customFormat="1" x14ac:dyDescent="0.35">
      <c r="B526" s="8">
        <v>803012</v>
      </c>
      <c r="C526" s="9">
        <v>5726</v>
      </c>
      <c r="D526" s="2" t="s">
        <v>1429</v>
      </c>
      <c r="E526" s="19" t="s">
        <v>1389</v>
      </c>
      <c r="F526" s="19" t="s">
        <v>1415</v>
      </c>
      <c r="G526" s="19" t="s">
        <v>1427</v>
      </c>
      <c r="H526" s="19" t="s">
        <v>1428</v>
      </c>
      <c r="I526" s="14">
        <v>975378822</v>
      </c>
      <c r="J526" s="9" t="s">
        <v>298</v>
      </c>
      <c r="K526" s="34" t="s">
        <v>6</v>
      </c>
      <c r="L526" s="9" t="s">
        <v>3594</v>
      </c>
      <c r="M526" s="9">
        <v>1</v>
      </c>
      <c r="N526" s="14">
        <v>0</v>
      </c>
      <c r="O526" s="12">
        <v>5386267</v>
      </c>
      <c r="P526" s="13">
        <v>0</v>
      </c>
    </row>
    <row r="527" spans="2:16" x14ac:dyDescent="0.35">
      <c r="B527" s="15">
        <v>804001</v>
      </c>
      <c r="C527" s="16">
        <v>5762</v>
      </c>
      <c r="D527" s="1" t="s">
        <v>1430</v>
      </c>
      <c r="E527" s="18" t="s">
        <v>1389</v>
      </c>
      <c r="F527" s="18" t="s">
        <v>1431</v>
      </c>
      <c r="G527" s="18" t="s">
        <v>1432</v>
      </c>
      <c r="H527" s="18" t="s">
        <v>1433</v>
      </c>
      <c r="I527" s="17" t="s">
        <v>1434</v>
      </c>
      <c r="J527" s="16" t="s">
        <v>5</v>
      </c>
      <c r="K527" s="32" t="s">
        <v>6</v>
      </c>
      <c r="L527" s="9" t="s">
        <v>3594</v>
      </c>
      <c r="M527" s="16">
        <v>1</v>
      </c>
      <c r="N527" s="14">
        <v>0</v>
      </c>
      <c r="O527" s="12">
        <v>5386267</v>
      </c>
      <c r="P527" s="13">
        <v>0</v>
      </c>
    </row>
    <row r="528" spans="2:16" s="2" customFormat="1" x14ac:dyDescent="0.35">
      <c r="B528" s="8">
        <v>804005</v>
      </c>
      <c r="C528" s="9">
        <v>5754</v>
      </c>
      <c r="D528" s="2" t="s">
        <v>1435</v>
      </c>
      <c r="E528" s="19" t="s">
        <v>1389</v>
      </c>
      <c r="F528" s="19" t="s">
        <v>1431</v>
      </c>
      <c r="G528" s="19" t="s">
        <v>1436</v>
      </c>
      <c r="H528" s="19" t="s">
        <v>1437</v>
      </c>
      <c r="I528" s="14">
        <v>975593721</v>
      </c>
      <c r="J528" s="9" t="s">
        <v>298</v>
      </c>
      <c r="K528" s="34" t="s">
        <v>6</v>
      </c>
      <c r="L528" s="9" t="s">
        <v>6</v>
      </c>
      <c r="M528" s="9">
        <v>1</v>
      </c>
      <c r="N528" s="14">
        <v>0</v>
      </c>
      <c r="O528" s="12">
        <v>5386267</v>
      </c>
      <c r="P528" s="13">
        <v>0</v>
      </c>
    </row>
    <row r="529" spans="2:16" s="2" customFormat="1" x14ac:dyDescent="0.35">
      <c r="B529" s="8">
        <v>804005</v>
      </c>
      <c r="C529" s="9">
        <v>5764</v>
      </c>
      <c r="D529" s="2" t="s">
        <v>1438</v>
      </c>
      <c r="E529" s="19" t="s">
        <v>1389</v>
      </c>
      <c r="F529" s="19" t="s">
        <v>1431</v>
      </c>
      <c r="G529" s="19" t="s">
        <v>1436</v>
      </c>
      <c r="H529" s="19" t="s">
        <v>1437</v>
      </c>
      <c r="I529" s="14">
        <v>975593721</v>
      </c>
      <c r="J529" s="9" t="s">
        <v>298</v>
      </c>
      <c r="K529" s="34" t="s">
        <v>6</v>
      </c>
      <c r="L529" s="9" t="s">
        <v>3594</v>
      </c>
      <c r="M529" s="9">
        <v>1</v>
      </c>
      <c r="N529" s="14">
        <v>0</v>
      </c>
      <c r="O529" s="12">
        <v>5386267</v>
      </c>
      <c r="P529" s="13">
        <v>0</v>
      </c>
    </row>
    <row r="530" spans="2:16" s="2" customFormat="1" x14ac:dyDescent="0.35">
      <c r="B530" s="8">
        <v>804006</v>
      </c>
      <c r="C530" s="9">
        <v>5755</v>
      </c>
      <c r="D530" s="2" t="s">
        <v>1439</v>
      </c>
      <c r="E530" s="19" t="s">
        <v>1389</v>
      </c>
      <c r="F530" s="19" t="s">
        <v>1431</v>
      </c>
      <c r="G530" s="19" t="s">
        <v>1440</v>
      </c>
      <c r="H530" s="19" t="s">
        <v>1441</v>
      </c>
      <c r="I530" s="14">
        <v>975631938</v>
      </c>
      <c r="J530" s="9" t="s">
        <v>298</v>
      </c>
      <c r="K530" s="34" t="s">
        <v>6</v>
      </c>
      <c r="L530" s="9" t="s">
        <v>6</v>
      </c>
      <c r="M530" s="9">
        <v>1</v>
      </c>
      <c r="N530" s="14">
        <v>0</v>
      </c>
      <c r="O530" s="12">
        <v>5386267</v>
      </c>
      <c r="P530" s="13">
        <v>0</v>
      </c>
    </row>
    <row r="531" spans="2:16" s="2" customFormat="1" x14ac:dyDescent="0.35">
      <c r="B531" s="8">
        <v>804006</v>
      </c>
      <c r="C531" s="9">
        <v>5756</v>
      </c>
      <c r="D531" s="2" t="s">
        <v>1442</v>
      </c>
      <c r="E531" s="19" t="s">
        <v>1389</v>
      </c>
      <c r="F531" s="19" t="s">
        <v>1431</v>
      </c>
      <c r="G531" s="19" t="s">
        <v>1440</v>
      </c>
      <c r="H531" s="19" t="s">
        <v>1441</v>
      </c>
      <c r="I531" s="14" t="s">
        <v>1443</v>
      </c>
      <c r="J531" s="9" t="s">
        <v>298</v>
      </c>
      <c r="K531" s="34" t="s">
        <v>6</v>
      </c>
      <c r="L531" s="9" t="s">
        <v>3594</v>
      </c>
      <c r="M531" s="9">
        <v>1</v>
      </c>
      <c r="N531" s="14">
        <v>0</v>
      </c>
      <c r="O531" s="12">
        <v>5386267</v>
      </c>
      <c r="P531" s="13">
        <v>0</v>
      </c>
    </row>
    <row r="532" spans="2:16" s="2" customFormat="1" x14ac:dyDescent="0.35">
      <c r="B532" s="8">
        <v>805001</v>
      </c>
      <c r="C532" s="9">
        <v>5767</v>
      </c>
      <c r="D532" s="2" t="s">
        <v>1444</v>
      </c>
      <c r="E532" s="19" t="s">
        <v>1389</v>
      </c>
      <c r="F532" s="19" t="s">
        <v>1445</v>
      </c>
      <c r="G532" s="19" t="s">
        <v>1446</v>
      </c>
      <c r="H532" s="19" t="s">
        <v>1447</v>
      </c>
      <c r="I532" s="14">
        <v>744280275</v>
      </c>
      <c r="J532" s="9" t="s">
        <v>5</v>
      </c>
      <c r="K532" s="34" t="s">
        <v>6</v>
      </c>
      <c r="L532" s="9" t="s">
        <v>6</v>
      </c>
      <c r="M532" s="9">
        <v>1</v>
      </c>
      <c r="N532" s="14">
        <v>0</v>
      </c>
      <c r="O532" s="12">
        <v>5386267</v>
      </c>
      <c r="P532" s="13">
        <v>0</v>
      </c>
    </row>
    <row r="533" spans="2:16" s="2" customFormat="1" x14ac:dyDescent="0.35">
      <c r="B533" s="8">
        <v>805001</v>
      </c>
      <c r="C533" s="9">
        <v>5773</v>
      </c>
      <c r="D533" s="2" t="s">
        <v>1448</v>
      </c>
      <c r="E533" s="19" t="s">
        <v>1389</v>
      </c>
      <c r="F533" s="19" t="s">
        <v>1445</v>
      </c>
      <c r="G533" s="19" t="s">
        <v>1446</v>
      </c>
      <c r="H533" s="19" t="s">
        <v>1447</v>
      </c>
      <c r="I533" s="14" t="s">
        <v>3587</v>
      </c>
      <c r="J533" s="9" t="s">
        <v>5</v>
      </c>
      <c r="K533" s="34" t="s">
        <v>6</v>
      </c>
      <c r="L533" s="9" t="s">
        <v>3594</v>
      </c>
      <c r="M533" s="9">
        <v>1</v>
      </c>
      <c r="N533" s="14">
        <v>0</v>
      </c>
      <c r="O533" s="12">
        <v>5386267</v>
      </c>
      <c r="P533" s="13">
        <v>0</v>
      </c>
    </row>
    <row r="534" spans="2:16" x14ac:dyDescent="0.35">
      <c r="B534" s="15">
        <v>806002</v>
      </c>
      <c r="C534" s="16">
        <v>5775</v>
      </c>
      <c r="D534" s="1" t="s">
        <v>1449</v>
      </c>
      <c r="E534" s="18" t="s">
        <v>1389</v>
      </c>
      <c r="F534" s="18" t="s">
        <v>1450</v>
      </c>
      <c r="G534" s="18" t="s">
        <v>1451</v>
      </c>
      <c r="H534" s="18" t="s">
        <v>494</v>
      </c>
      <c r="I534" s="17">
        <v>781283318</v>
      </c>
      <c r="J534" s="16" t="s">
        <v>5</v>
      </c>
      <c r="K534" s="32" t="s">
        <v>6</v>
      </c>
      <c r="L534" s="16" t="s">
        <v>6</v>
      </c>
      <c r="M534" s="16">
        <v>1</v>
      </c>
      <c r="N534" s="14">
        <v>0</v>
      </c>
      <c r="O534" s="12">
        <v>5386267</v>
      </c>
      <c r="P534" s="13">
        <v>0</v>
      </c>
    </row>
    <row r="535" spans="2:16" x14ac:dyDescent="0.35">
      <c r="B535" s="15">
        <v>806019</v>
      </c>
      <c r="C535" s="16">
        <v>5795</v>
      </c>
      <c r="D535" s="1" t="s">
        <v>1452</v>
      </c>
      <c r="E535" s="18" t="s">
        <v>1389</v>
      </c>
      <c r="F535" s="18" t="s">
        <v>1450</v>
      </c>
      <c r="G535" s="18" t="s">
        <v>1453</v>
      </c>
      <c r="H535" s="18" t="s">
        <v>279</v>
      </c>
      <c r="I535" s="17">
        <v>781283362</v>
      </c>
      <c r="J535" s="16" t="s">
        <v>5</v>
      </c>
      <c r="K535" s="32" t="s">
        <v>6</v>
      </c>
      <c r="L535" s="16" t="s">
        <v>6</v>
      </c>
      <c r="M535" s="16">
        <v>1</v>
      </c>
      <c r="N535" s="14">
        <v>0</v>
      </c>
      <c r="O535" s="12">
        <v>5386267</v>
      </c>
      <c r="P535" s="13">
        <v>0</v>
      </c>
    </row>
    <row r="536" spans="2:16" x14ac:dyDescent="0.35">
      <c r="B536" s="15">
        <v>807004</v>
      </c>
      <c r="C536" s="16">
        <v>5799</v>
      </c>
      <c r="D536" s="1" t="s">
        <v>1454</v>
      </c>
      <c r="E536" s="18" t="s">
        <v>1389</v>
      </c>
      <c r="F536" s="18" t="s">
        <v>1455</v>
      </c>
      <c r="G536" s="18" t="s">
        <v>1456</v>
      </c>
      <c r="H536" s="18" t="s">
        <v>314</v>
      </c>
      <c r="I536" s="17">
        <v>858285276</v>
      </c>
      <c r="J536" s="16" t="s">
        <v>5</v>
      </c>
      <c r="K536" s="32" t="s">
        <v>6</v>
      </c>
      <c r="L536" s="16" t="s">
        <v>6</v>
      </c>
      <c r="M536" s="16">
        <v>1</v>
      </c>
      <c r="N536" s="14">
        <v>0</v>
      </c>
      <c r="O536" s="12">
        <v>5386267</v>
      </c>
      <c r="P536" s="13">
        <v>0</v>
      </c>
    </row>
    <row r="537" spans="2:16" s="2" customFormat="1" x14ac:dyDescent="0.35">
      <c r="B537" s="8">
        <v>807014</v>
      </c>
      <c r="C537" s="9">
        <v>5809</v>
      </c>
      <c r="D537" s="2" t="s">
        <v>1457</v>
      </c>
      <c r="E537" s="19" t="s">
        <v>1389</v>
      </c>
      <c r="F537" s="19" t="s">
        <v>1455</v>
      </c>
      <c r="G537" s="19" t="s">
        <v>1458</v>
      </c>
      <c r="H537" s="19" t="s">
        <v>462</v>
      </c>
      <c r="I537" s="14" t="s">
        <v>1459</v>
      </c>
      <c r="J537" s="9" t="s">
        <v>298</v>
      </c>
      <c r="K537" s="32" t="s">
        <v>3594</v>
      </c>
      <c r="L537" s="9" t="s">
        <v>3594</v>
      </c>
      <c r="M537" s="9">
        <v>1</v>
      </c>
      <c r="N537" s="14">
        <v>0</v>
      </c>
      <c r="O537" s="12">
        <v>5386267</v>
      </c>
      <c r="P537" s="13">
        <v>0</v>
      </c>
    </row>
    <row r="538" spans="2:16" s="2" customFormat="1" x14ac:dyDescent="0.35">
      <c r="B538" s="8">
        <v>807014</v>
      </c>
      <c r="C538" s="9">
        <v>10652</v>
      </c>
      <c r="D538" s="2" t="s">
        <v>1460</v>
      </c>
      <c r="E538" s="19" t="s">
        <v>1389</v>
      </c>
      <c r="F538" s="19" t="s">
        <v>1455</v>
      </c>
      <c r="G538" s="19" t="s">
        <v>1458</v>
      </c>
      <c r="H538" s="19" t="s">
        <v>462</v>
      </c>
      <c r="I538" s="14" t="s">
        <v>3587</v>
      </c>
      <c r="J538" s="9" t="s">
        <v>298</v>
      </c>
      <c r="K538" s="32" t="s">
        <v>3594</v>
      </c>
      <c r="L538" s="9" t="s">
        <v>3594</v>
      </c>
      <c r="M538" s="9">
        <v>1</v>
      </c>
      <c r="N538" s="14">
        <v>0</v>
      </c>
      <c r="O538" s="12">
        <v>5386267</v>
      </c>
      <c r="P538" s="13">
        <v>0</v>
      </c>
    </row>
    <row r="539" spans="2:16" x14ac:dyDescent="0.35">
      <c r="B539" s="15">
        <v>807029</v>
      </c>
      <c r="C539" s="16">
        <v>5824</v>
      </c>
      <c r="D539" s="1" t="s">
        <v>1461</v>
      </c>
      <c r="E539" s="18" t="s">
        <v>1389</v>
      </c>
      <c r="F539" s="18" t="s">
        <v>1455</v>
      </c>
      <c r="G539" s="18" t="s">
        <v>1462</v>
      </c>
      <c r="H539" s="18" t="s">
        <v>785</v>
      </c>
      <c r="I539" s="14" t="s">
        <v>3587</v>
      </c>
      <c r="J539" s="16" t="s">
        <v>298</v>
      </c>
      <c r="K539" s="32" t="s">
        <v>6</v>
      </c>
      <c r="L539" s="16" t="s">
        <v>6</v>
      </c>
      <c r="M539" s="16">
        <v>1</v>
      </c>
      <c r="N539" s="14">
        <v>0</v>
      </c>
      <c r="O539" s="12">
        <v>5386267</v>
      </c>
      <c r="P539" s="13">
        <v>0</v>
      </c>
    </row>
    <row r="540" spans="2:16" x14ac:dyDescent="0.35">
      <c r="B540" s="15">
        <v>807038</v>
      </c>
      <c r="C540" s="16">
        <v>5839</v>
      </c>
      <c r="D540" s="1" t="s">
        <v>1463</v>
      </c>
      <c r="E540" s="18" t="s">
        <v>1389</v>
      </c>
      <c r="F540" s="18" t="s">
        <v>1455</v>
      </c>
      <c r="G540" s="18" t="s">
        <v>1464</v>
      </c>
      <c r="H540" s="18" t="s">
        <v>1465</v>
      </c>
      <c r="I540" s="17">
        <v>858285673</v>
      </c>
      <c r="J540" s="16" t="s">
        <v>5</v>
      </c>
      <c r="K540" s="32" t="s">
        <v>6</v>
      </c>
      <c r="L540" s="16" t="s">
        <v>6</v>
      </c>
      <c r="M540" s="16">
        <v>1</v>
      </c>
      <c r="N540" s="14">
        <v>0</v>
      </c>
      <c r="O540" s="12">
        <v>5386267</v>
      </c>
      <c r="P540" s="13">
        <v>0</v>
      </c>
    </row>
    <row r="541" spans="2:16" x14ac:dyDescent="0.35">
      <c r="B541" s="15">
        <v>808001</v>
      </c>
      <c r="C541" s="16">
        <v>5842</v>
      </c>
      <c r="D541" s="1" t="s">
        <v>1466</v>
      </c>
      <c r="E541" s="18" t="s">
        <v>1389</v>
      </c>
      <c r="F541" s="18" t="s">
        <v>1467</v>
      </c>
      <c r="G541" s="18" t="s">
        <v>1468</v>
      </c>
      <c r="H541" s="18" t="s">
        <v>1469</v>
      </c>
      <c r="I541" s="17">
        <v>78220056</v>
      </c>
      <c r="J541" s="16" t="s">
        <v>5</v>
      </c>
      <c r="K541" s="32" t="s">
        <v>3594</v>
      </c>
      <c r="L541" s="9" t="s">
        <v>3594</v>
      </c>
      <c r="M541" s="16">
        <v>1</v>
      </c>
      <c r="N541" s="14">
        <v>0</v>
      </c>
      <c r="O541" s="12">
        <v>5386267</v>
      </c>
      <c r="P541" s="13">
        <v>0</v>
      </c>
    </row>
    <row r="542" spans="2:16" x14ac:dyDescent="0.35">
      <c r="B542" s="15">
        <v>808011</v>
      </c>
      <c r="C542" s="16">
        <v>5852</v>
      </c>
      <c r="D542" s="1" t="s">
        <v>1470</v>
      </c>
      <c r="E542" s="18" t="s">
        <v>1389</v>
      </c>
      <c r="F542" s="18" t="s">
        <v>1467</v>
      </c>
      <c r="G542" s="18" t="s">
        <v>1471</v>
      </c>
      <c r="H542" s="18" t="s">
        <v>226</v>
      </c>
      <c r="I542" s="17">
        <v>78220468</v>
      </c>
      <c r="J542" s="16" t="s">
        <v>298</v>
      </c>
      <c r="K542" s="32" t="s">
        <v>6</v>
      </c>
      <c r="L542" s="16" t="s">
        <v>6</v>
      </c>
      <c r="M542" s="16">
        <v>1</v>
      </c>
      <c r="N542" s="14">
        <v>0</v>
      </c>
      <c r="O542" s="12">
        <v>5386267</v>
      </c>
      <c r="P542" s="13">
        <v>0</v>
      </c>
    </row>
    <row r="543" spans="2:16" s="2" customFormat="1" x14ac:dyDescent="0.35">
      <c r="B543" s="8">
        <v>809001</v>
      </c>
      <c r="C543" s="9">
        <v>5859</v>
      </c>
      <c r="D543" s="2" t="s">
        <v>1472</v>
      </c>
      <c r="E543" s="19" t="s">
        <v>1389</v>
      </c>
      <c r="F543" s="19" t="s">
        <v>1473</v>
      </c>
      <c r="G543" s="19" t="s">
        <v>1474</v>
      </c>
      <c r="H543" s="19" t="s">
        <v>279</v>
      </c>
      <c r="I543" s="14" t="s">
        <v>3587</v>
      </c>
      <c r="J543" s="9" t="s">
        <v>5</v>
      </c>
      <c r="K543" s="34" t="s">
        <v>6</v>
      </c>
      <c r="L543" s="9" t="s">
        <v>6</v>
      </c>
      <c r="M543" s="9">
        <v>1</v>
      </c>
      <c r="N543" s="14">
        <v>0</v>
      </c>
      <c r="O543" s="12">
        <v>5386267</v>
      </c>
      <c r="P543" s="13">
        <v>0</v>
      </c>
    </row>
    <row r="544" spans="2:16" s="2" customFormat="1" x14ac:dyDescent="0.35">
      <c r="B544" s="8">
        <v>809001</v>
      </c>
      <c r="C544" s="9">
        <v>5862</v>
      </c>
      <c r="D544" s="2" t="s">
        <v>1475</v>
      </c>
      <c r="E544" s="19" t="s">
        <v>1389</v>
      </c>
      <c r="F544" s="19" t="s">
        <v>1473</v>
      </c>
      <c r="G544" s="19" t="s">
        <v>1474</v>
      </c>
      <c r="H544" s="19" t="s">
        <v>279</v>
      </c>
      <c r="I544" s="14" t="s">
        <v>1476</v>
      </c>
      <c r="J544" s="9" t="s">
        <v>5</v>
      </c>
      <c r="K544" s="34" t="s">
        <v>6</v>
      </c>
      <c r="L544" s="9" t="s">
        <v>3594</v>
      </c>
      <c r="M544" s="9">
        <v>1</v>
      </c>
      <c r="N544" s="14">
        <v>0</v>
      </c>
      <c r="O544" s="12">
        <v>5386267</v>
      </c>
      <c r="P544" s="13">
        <v>0</v>
      </c>
    </row>
    <row r="545" spans="2:16" x14ac:dyDescent="0.35">
      <c r="B545" s="15">
        <v>809002</v>
      </c>
      <c r="C545" s="16">
        <v>5860</v>
      </c>
      <c r="D545" s="1" t="s">
        <v>1477</v>
      </c>
      <c r="E545" s="18" t="s">
        <v>1389</v>
      </c>
      <c r="F545" s="18" t="s">
        <v>1473</v>
      </c>
      <c r="G545" s="18" t="s">
        <v>1478</v>
      </c>
      <c r="H545" s="18" t="s">
        <v>462</v>
      </c>
      <c r="I545" s="14" t="s">
        <v>3587</v>
      </c>
      <c r="J545" s="16" t="s">
        <v>5</v>
      </c>
      <c r="K545" s="32" t="s">
        <v>6</v>
      </c>
      <c r="L545" s="16" t="s">
        <v>6</v>
      </c>
      <c r="M545" s="16">
        <v>1</v>
      </c>
      <c r="N545" s="14">
        <v>0</v>
      </c>
      <c r="O545" s="12">
        <v>5386267</v>
      </c>
      <c r="P545" s="13">
        <v>0</v>
      </c>
    </row>
    <row r="546" spans="2:16" x14ac:dyDescent="0.35">
      <c r="B546" s="15">
        <v>810002</v>
      </c>
      <c r="C546" s="16">
        <v>5865</v>
      </c>
      <c r="D546" s="1" t="s">
        <v>1479</v>
      </c>
      <c r="E546" s="18" t="s">
        <v>1389</v>
      </c>
      <c r="F546" s="18" t="s">
        <v>1480</v>
      </c>
      <c r="G546" s="18" t="s">
        <v>1481</v>
      </c>
      <c r="H546" s="18" t="s">
        <v>1482</v>
      </c>
      <c r="I546" s="17" t="s">
        <v>1483</v>
      </c>
      <c r="J546" s="16" t="s">
        <v>5</v>
      </c>
      <c r="K546" s="32" t="s">
        <v>6</v>
      </c>
      <c r="L546" s="16" t="s">
        <v>6</v>
      </c>
      <c r="M546" s="16">
        <v>1</v>
      </c>
      <c r="N546" s="14">
        <v>0</v>
      </c>
      <c r="O546" s="12">
        <v>5386267</v>
      </c>
      <c r="P546" s="13">
        <v>0</v>
      </c>
    </row>
    <row r="547" spans="2:16" x14ac:dyDescent="0.35">
      <c r="B547" s="15">
        <v>901002</v>
      </c>
      <c r="C547" s="16">
        <v>5877</v>
      </c>
      <c r="D547" s="1" t="s">
        <v>1484</v>
      </c>
      <c r="E547" s="18" t="s">
        <v>1485</v>
      </c>
      <c r="F547" s="18" t="s">
        <v>1485</v>
      </c>
      <c r="G547" s="18" t="s">
        <v>3587</v>
      </c>
      <c r="H547" s="18" t="s">
        <v>1486</v>
      </c>
      <c r="I547" s="14" t="s">
        <v>3587</v>
      </c>
      <c r="J547" s="16" t="s">
        <v>5</v>
      </c>
      <c r="K547" s="32" t="s">
        <v>6</v>
      </c>
      <c r="L547" s="16" t="s">
        <v>6</v>
      </c>
      <c r="M547" s="16">
        <v>1</v>
      </c>
      <c r="N547" s="17">
        <v>1</v>
      </c>
      <c r="O547" s="12">
        <v>5386267</v>
      </c>
      <c r="P547" s="12">
        <v>1547927</v>
      </c>
    </row>
    <row r="548" spans="2:16" s="2" customFormat="1" x14ac:dyDescent="0.35">
      <c r="B548" s="8">
        <v>901004</v>
      </c>
      <c r="C548" s="9">
        <v>5879</v>
      </c>
      <c r="D548" s="2" t="s">
        <v>1487</v>
      </c>
      <c r="E548" s="19" t="s">
        <v>1485</v>
      </c>
      <c r="F548" s="19" t="s">
        <v>1485</v>
      </c>
      <c r="G548" s="19" t="s">
        <v>1488</v>
      </c>
      <c r="H548" s="19" t="s">
        <v>1489</v>
      </c>
      <c r="I548" s="14">
        <v>531432498</v>
      </c>
      <c r="J548" s="9" t="s">
        <v>5</v>
      </c>
      <c r="K548" s="34" t="s">
        <v>6</v>
      </c>
      <c r="L548" s="9" t="s">
        <v>6</v>
      </c>
      <c r="M548" s="9">
        <v>1</v>
      </c>
      <c r="N548" s="14">
        <v>1</v>
      </c>
      <c r="O548" s="12">
        <v>5386267</v>
      </c>
      <c r="P548" s="12">
        <v>1547927</v>
      </c>
    </row>
    <row r="549" spans="2:16" s="2" customFormat="1" x14ac:dyDescent="0.35">
      <c r="B549" s="8">
        <v>901004</v>
      </c>
      <c r="C549" s="9">
        <v>5896</v>
      </c>
      <c r="D549" s="2" t="s">
        <v>1490</v>
      </c>
      <c r="E549" s="19" t="s">
        <v>1485</v>
      </c>
      <c r="F549" s="19" t="s">
        <v>1485</v>
      </c>
      <c r="G549" s="19" t="s">
        <v>1488</v>
      </c>
      <c r="H549" s="19" t="s">
        <v>1489</v>
      </c>
      <c r="I549" s="14" t="s">
        <v>1491</v>
      </c>
      <c r="J549" s="9" t="s">
        <v>5</v>
      </c>
      <c r="K549" s="34" t="s">
        <v>6</v>
      </c>
      <c r="L549" s="9" t="s">
        <v>3594</v>
      </c>
      <c r="M549" s="9">
        <v>1</v>
      </c>
      <c r="N549" s="14">
        <v>1</v>
      </c>
      <c r="O549" s="12">
        <v>5386267</v>
      </c>
      <c r="P549" s="12">
        <v>1547927</v>
      </c>
    </row>
    <row r="550" spans="2:16" s="2" customFormat="1" x14ac:dyDescent="0.35">
      <c r="B550" s="8">
        <v>901004</v>
      </c>
      <c r="C550" s="9">
        <v>11416</v>
      </c>
      <c r="D550" s="2" t="s">
        <v>1492</v>
      </c>
      <c r="E550" s="19" t="s">
        <v>1485</v>
      </c>
      <c r="F550" s="19" t="s">
        <v>1485</v>
      </c>
      <c r="G550" s="19" t="s">
        <v>1488</v>
      </c>
      <c r="H550" s="19" t="s">
        <v>1489</v>
      </c>
      <c r="I550" s="14">
        <v>531432554</v>
      </c>
      <c r="J550" s="9" t="s">
        <v>5</v>
      </c>
      <c r="K550" s="34" t="s">
        <v>6</v>
      </c>
      <c r="L550" s="9" t="s">
        <v>3594</v>
      </c>
      <c r="M550" s="9">
        <v>1</v>
      </c>
      <c r="N550" s="14">
        <v>1</v>
      </c>
      <c r="O550" s="12">
        <v>5386267</v>
      </c>
      <c r="P550" s="12">
        <v>1547927</v>
      </c>
    </row>
    <row r="551" spans="2:16" x14ac:dyDescent="0.35">
      <c r="B551" s="15">
        <v>901005</v>
      </c>
      <c r="C551" s="16">
        <v>5880</v>
      </c>
      <c r="D551" s="1" t="s">
        <v>1493</v>
      </c>
      <c r="E551" s="18" t="s">
        <v>1485</v>
      </c>
      <c r="F551" s="18" t="s">
        <v>1485</v>
      </c>
      <c r="G551" s="18" t="s">
        <v>1494</v>
      </c>
      <c r="H551" s="18" t="s">
        <v>1495</v>
      </c>
      <c r="I551" s="17">
        <v>531432664</v>
      </c>
      <c r="J551" s="16" t="s">
        <v>5</v>
      </c>
      <c r="K551" s="32" t="s">
        <v>6</v>
      </c>
      <c r="L551" s="16" t="s">
        <v>6</v>
      </c>
      <c r="M551" s="16">
        <v>1</v>
      </c>
      <c r="N551" s="17">
        <v>1</v>
      </c>
      <c r="O551" s="12">
        <v>5386267</v>
      </c>
      <c r="P551" s="12">
        <v>1547927</v>
      </c>
    </row>
    <row r="552" spans="2:16" s="2" customFormat="1" x14ac:dyDescent="0.35">
      <c r="B552" s="8">
        <v>901007</v>
      </c>
      <c r="C552" s="9">
        <v>5882</v>
      </c>
      <c r="D552" s="2" t="s">
        <v>1496</v>
      </c>
      <c r="E552" s="19" t="s">
        <v>1485</v>
      </c>
      <c r="F552" s="19" t="s">
        <v>1485</v>
      </c>
      <c r="G552" s="19" t="s">
        <v>1497</v>
      </c>
      <c r="H552" s="19" t="s">
        <v>1498</v>
      </c>
      <c r="I552" s="14" t="s">
        <v>1499</v>
      </c>
      <c r="J552" s="9" t="s">
        <v>5</v>
      </c>
      <c r="K552" s="34" t="s">
        <v>6</v>
      </c>
      <c r="L552" s="9" t="s">
        <v>6</v>
      </c>
      <c r="M552" s="9">
        <v>1</v>
      </c>
      <c r="N552" s="14">
        <v>1</v>
      </c>
      <c r="O552" s="12">
        <v>5386267</v>
      </c>
      <c r="P552" s="12">
        <v>1547927</v>
      </c>
    </row>
    <row r="553" spans="2:16" s="2" customFormat="1" x14ac:dyDescent="0.35">
      <c r="B553" s="8">
        <v>901007</v>
      </c>
      <c r="C553" s="9">
        <v>5898</v>
      </c>
      <c r="D553" s="2" t="s">
        <v>1500</v>
      </c>
      <c r="E553" s="19" t="s">
        <v>1485</v>
      </c>
      <c r="F553" s="19" t="s">
        <v>1485</v>
      </c>
      <c r="G553" s="19" t="s">
        <v>1497</v>
      </c>
      <c r="H553" s="19" t="s">
        <v>1498</v>
      </c>
      <c r="I553" s="14" t="s">
        <v>1501</v>
      </c>
      <c r="J553" s="9" t="s">
        <v>5</v>
      </c>
      <c r="K553" s="34" t="s">
        <v>6</v>
      </c>
      <c r="L553" s="9" t="s">
        <v>3594</v>
      </c>
      <c r="M553" s="9">
        <v>1</v>
      </c>
      <c r="N553" s="14">
        <v>1</v>
      </c>
      <c r="O553" s="12">
        <v>5386267</v>
      </c>
      <c r="P553" s="12">
        <v>1547927</v>
      </c>
    </row>
    <row r="554" spans="2:16" x14ac:dyDescent="0.35">
      <c r="B554" s="15">
        <v>902002</v>
      </c>
      <c r="C554" s="16">
        <v>5913</v>
      </c>
      <c r="D554" s="1" t="s">
        <v>1502</v>
      </c>
      <c r="E554" s="18" t="s">
        <v>1485</v>
      </c>
      <c r="F554" s="18" t="s">
        <v>1503</v>
      </c>
      <c r="G554" s="18" t="s">
        <v>1504</v>
      </c>
      <c r="H554" s="18" t="s">
        <v>297</v>
      </c>
      <c r="I554" s="17">
        <v>53520054</v>
      </c>
      <c r="J554" s="16" t="s">
        <v>5</v>
      </c>
      <c r="K554" s="32" t="s">
        <v>3594</v>
      </c>
      <c r="L554" s="9" t="s">
        <v>3594</v>
      </c>
      <c r="M554" s="16">
        <v>1</v>
      </c>
      <c r="N554" s="17">
        <v>1</v>
      </c>
      <c r="O554" s="12">
        <v>5386267</v>
      </c>
      <c r="P554" s="12">
        <v>1547927</v>
      </c>
    </row>
    <row r="555" spans="2:16" x14ac:dyDescent="0.35">
      <c r="B555" s="15">
        <v>902022</v>
      </c>
      <c r="C555" s="16">
        <v>5933</v>
      </c>
      <c r="D555" s="1" t="s">
        <v>1505</v>
      </c>
      <c r="E555" s="18" t="s">
        <v>1485</v>
      </c>
      <c r="F555" s="18" t="s">
        <v>1503</v>
      </c>
      <c r="G555" s="18" t="s">
        <v>1506</v>
      </c>
      <c r="H555" s="18" t="s">
        <v>1507</v>
      </c>
      <c r="I555" s="17">
        <v>981778247</v>
      </c>
      <c r="J555" s="16" t="s">
        <v>298</v>
      </c>
      <c r="K555" s="32" t="s">
        <v>6</v>
      </c>
      <c r="L555" s="16" t="s">
        <v>6</v>
      </c>
      <c r="M555" s="16">
        <v>1</v>
      </c>
      <c r="N555" s="17">
        <v>1</v>
      </c>
      <c r="O555" s="12">
        <v>5386267</v>
      </c>
      <c r="P555" s="12">
        <v>1547927</v>
      </c>
    </row>
    <row r="556" spans="2:16" x14ac:dyDescent="0.35">
      <c r="B556" s="15">
        <v>903002</v>
      </c>
      <c r="C556" s="16">
        <v>5954</v>
      </c>
      <c r="D556" s="1" t="s">
        <v>1508</v>
      </c>
      <c r="E556" s="18" t="s">
        <v>1485</v>
      </c>
      <c r="F556" s="18" t="s">
        <v>1509</v>
      </c>
      <c r="G556" s="18" t="s">
        <v>1510</v>
      </c>
      <c r="H556" s="18" t="s">
        <v>98</v>
      </c>
      <c r="I556" s="17">
        <v>531280232</v>
      </c>
      <c r="J556" s="16" t="s">
        <v>5</v>
      </c>
      <c r="K556" s="32" t="s">
        <v>6</v>
      </c>
      <c r="L556" s="16" t="s">
        <v>6</v>
      </c>
      <c r="M556" s="16">
        <v>1</v>
      </c>
      <c r="N556" s="17">
        <v>1</v>
      </c>
      <c r="O556" s="12">
        <v>5386267</v>
      </c>
      <c r="P556" s="12">
        <v>1547927</v>
      </c>
    </row>
    <row r="557" spans="2:16" s="2" customFormat="1" x14ac:dyDescent="0.35">
      <c r="B557" s="8">
        <v>904001</v>
      </c>
      <c r="C557" s="9">
        <v>5982</v>
      </c>
      <c r="D557" s="2" t="s">
        <v>1511</v>
      </c>
      <c r="E557" s="19" t="s">
        <v>1485</v>
      </c>
      <c r="F557" s="19" t="s">
        <v>1512</v>
      </c>
      <c r="G557" s="19" t="s">
        <v>1513</v>
      </c>
      <c r="H557" s="19" t="s">
        <v>405</v>
      </c>
      <c r="I557" s="14" t="s">
        <v>1514</v>
      </c>
      <c r="J557" s="9" t="s">
        <v>5</v>
      </c>
      <c r="K557" s="34" t="s">
        <v>6</v>
      </c>
      <c r="L557" s="9" t="s">
        <v>6</v>
      </c>
      <c r="M557" s="9">
        <v>1</v>
      </c>
      <c r="N557" s="14">
        <v>1</v>
      </c>
      <c r="O557" s="12">
        <v>5386267</v>
      </c>
      <c r="P557" s="12">
        <v>1547927</v>
      </c>
    </row>
    <row r="558" spans="2:16" s="2" customFormat="1" x14ac:dyDescent="0.35">
      <c r="B558" s="8">
        <v>904001</v>
      </c>
      <c r="C558" s="9">
        <v>6007</v>
      </c>
      <c r="D558" s="2" t="s">
        <v>1515</v>
      </c>
      <c r="E558" s="19" t="s">
        <v>1485</v>
      </c>
      <c r="F558" s="19" t="s">
        <v>1512</v>
      </c>
      <c r="G558" s="19" t="s">
        <v>1513</v>
      </c>
      <c r="H558" s="19" t="s">
        <v>405</v>
      </c>
      <c r="I558" s="14" t="s">
        <v>1516</v>
      </c>
      <c r="J558" s="9" t="s">
        <v>5</v>
      </c>
      <c r="K558" s="34" t="s">
        <v>6</v>
      </c>
      <c r="L558" s="9" t="s">
        <v>3594</v>
      </c>
      <c r="M558" s="9">
        <v>1</v>
      </c>
      <c r="N558" s="14">
        <v>1</v>
      </c>
      <c r="O558" s="12">
        <v>5386267</v>
      </c>
      <c r="P558" s="12">
        <v>1547927</v>
      </c>
    </row>
    <row r="559" spans="2:16" x14ac:dyDescent="0.35">
      <c r="B559" s="15">
        <v>905002</v>
      </c>
      <c r="C559" s="16">
        <v>6014</v>
      </c>
      <c r="D559" s="1" t="s">
        <v>1517</v>
      </c>
      <c r="E559" s="18" t="s">
        <v>1485</v>
      </c>
      <c r="F559" s="18" t="s">
        <v>1518</v>
      </c>
      <c r="G559" s="18" t="s">
        <v>1519</v>
      </c>
      <c r="H559" s="18" t="s">
        <v>602</v>
      </c>
      <c r="I559" s="14" t="s">
        <v>3587</v>
      </c>
      <c r="J559" s="16" t="s">
        <v>5</v>
      </c>
      <c r="K559" s="32" t="s">
        <v>3594</v>
      </c>
      <c r="L559" s="9" t="s">
        <v>3594</v>
      </c>
      <c r="M559" s="16">
        <v>1</v>
      </c>
      <c r="N559" s="17">
        <v>1</v>
      </c>
      <c r="O559" s="12">
        <v>5386267</v>
      </c>
      <c r="P559" s="12">
        <v>1547927</v>
      </c>
    </row>
    <row r="560" spans="2:16" s="2" customFormat="1" x14ac:dyDescent="0.35">
      <c r="B560" s="8">
        <v>905005</v>
      </c>
      <c r="C560" s="9">
        <v>6017</v>
      </c>
      <c r="D560" s="2" t="s">
        <v>1520</v>
      </c>
      <c r="E560" s="19" t="s">
        <v>1485</v>
      </c>
      <c r="F560" s="19" t="s">
        <v>1518</v>
      </c>
      <c r="G560" s="19" t="s">
        <v>1521</v>
      </c>
      <c r="H560" s="19" t="s">
        <v>1147</v>
      </c>
      <c r="I560" s="14" t="s">
        <v>1522</v>
      </c>
      <c r="J560" s="9" t="s">
        <v>5</v>
      </c>
      <c r="K560" s="34" t="s">
        <v>6</v>
      </c>
      <c r="L560" s="9" t="s">
        <v>6</v>
      </c>
      <c r="M560" s="9">
        <v>1</v>
      </c>
      <c r="N560" s="14">
        <v>1</v>
      </c>
      <c r="O560" s="12">
        <v>5386267</v>
      </c>
      <c r="P560" s="12">
        <v>1547927</v>
      </c>
    </row>
    <row r="561" spans="2:16" s="2" customFormat="1" x14ac:dyDescent="0.35">
      <c r="B561" s="8">
        <v>905005</v>
      </c>
      <c r="C561" s="9">
        <v>6065</v>
      </c>
      <c r="D561" s="2" t="s">
        <v>1523</v>
      </c>
      <c r="E561" s="19" t="s">
        <v>1485</v>
      </c>
      <c r="F561" s="19" t="s">
        <v>1518</v>
      </c>
      <c r="G561" s="19" t="s">
        <v>1521</v>
      </c>
      <c r="H561" s="19" t="s">
        <v>1147</v>
      </c>
      <c r="I561" s="14" t="s">
        <v>1522</v>
      </c>
      <c r="J561" s="9" t="s">
        <v>5</v>
      </c>
      <c r="K561" s="34" t="s">
        <v>6</v>
      </c>
      <c r="L561" s="9" t="s">
        <v>3594</v>
      </c>
      <c r="M561" s="9">
        <v>1</v>
      </c>
      <c r="N561" s="14">
        <v>1</v>
      </c>
      <c r="O561" s="12">
        <v>5386267</v>
      </c>
      <c r="P561" s="12">
        <v>1547927</v>
      </c>
    </row>
    <row r="562" spans="2:16" x14ac:dyDescent="0.35">
      <c r="B562" s="15">
        <v>905024</v>
      </c>
      <c r="C562" s="16">
        <v>6036</v>
      </c>
      <c r="D562" s="1" t="s">
        <v>1524</v>
      </c>
      <c r="E562" s="18" t="s">
        <v>1485</v>
      </c>
      <c r="F562" s="18" t="s">
        <v>1518</v>
      </c>
      <c r="G562" s="18" t="s">
        <v>1525</v>
      </c>
      <c r="H562" s="18" t="s">
        <v>1526</v>
      </c>
      <c r="I562" s="17" t="s">
        <v>1527</v>
      </c>
      <c r="J562" s="16" t="s">
        <v>298</v>
      </c>
      <c r="K562" s="32" t="s">
        <v>3594</v>
      </c>
      <c r="L562" s="9" t="s">
        <v>3594</v>
      </c>
      <c r="M562" s="16">
        <v>1</v>
      </c>
      <c r="N562" s="17">
        <v>1</v>
      </c>
      <c r="O562" s="12">
        <v>5386267</v>
      </c>
      <c r="P562" s="12">
        <v>1547927</v>
      </c>
    </row>
    <row r="563" spans="2:16" s="2" customFormat="1" x14ac:dyDescent="0.35">
      <c r="B563" s="8">
        <v>905030</v>
      </c>
      <c r="C563" s="9">
        <v>6042</v>
      </c>
      <c r="D563" s="2" t="s">
        <v>1528</v>
      </c>
      <c r="E563" s="19" t="s">
        <v>1485</v>
      </c>
      <c r="F563" s="19" t="s">
        <v>1518</v>
      </c>
      <c r="G563" s="19" t="s">
        <v>1529</v>
      </c>
      <c r="H563" s="19" t="s">
        <v>1530</v>
      </c>
      <c r="I563" s="14">
        <v>971637076</v>
      </c>
      <c r="J563" s="9" t="s">
        <v>298</v>
      </c>
      <c r="K563" s="34" t="s">
        <v>6</v>
      </c>
      <c r="L563" s="9" t="s">
        <v>6</v>
      </c>
      <c r="M563" s="9">
        <v>1</v>
      </c>
      <c r="N563" s="14">
        <v>1</v>
      </c>
      <c r="O563" s="12">
        <v>5386267</v>
      </c>
      <c r="P563" s="12">
        <v>1547927</v>
      </c>
    </row>
    <row r="564" spans="2:16" s="2" customFormat="1" x14ac:dyDescent="0.35">
      <c r="B564" s="8">
        <v>905030</v>
      </c>
      <c r="C564" s="9">
        <v>13087</v>
      </c>
      <c r="D564" s="2" t="s">
        <v>1531</v>
      </c>
      <c r="E564" s="19" t="s">
        <v>1485</v>
      </c>
      <c r="F564" s="19" t="s">
        <v>1518</v>
      </c>
      <c r="G564" s="19" t="s">
        <v>1529</v>
      </c>
      <c r="H564" s="19" t="s">
        <v>1530</v>
      </c>
      <c r="I564" s="14" t="s">
        <v>1532</v>
      </c>
      <c r="J564" s="9" t="s">
        <v>298</v>
      </c>
      <c r="K564" s="34" t="s">
        <v>6</v>
      </c>
      <c r="L564" s="9" t="s">
        <v>3594</v>
      </c>
      <c r="M564" s="9">
        <v>1</v>
      </c>
      <c r="N564" s="14">
        <v>1</v>
      </c>
      <c r="O564" s="12">
        <v>5386267</v>
      </c>
      <c r="P564" s="12">
        <v>1547927</v>
      </c>
    </row>
    <row r="565" spans="2:16" s="2" customFormat="1" x14ac:dyDescent="0.35">
      <c r="B565" s="8">
        <v>906004</v>
      </c>
      <c r="C565" s="9">
        <v>6084</v>
      </c>
      <c r="D565" s="2" t="s">
        <v>1533</v>
      </c>
      <c r="E565" s="19" t="s">
        <v>1485</v>
      </c>
      <c r="F565" s="19" t="s">
        <v>1534</v>
      </c>
      <c r="G565" s="19" t="s">
        <v>1535</v>
      </c>
      <c r="H565" s="19" t="s">
        <v>1536</v>
      </c>
      <c r="I565" s="14">
        <v>531230027</v>
      </c>
      <c r="J565" s="9" t="s">
        <v>298</v>
      </c>
      <c r="K565" s="34" t="s">
        <v>6</v>
      </c>
      <c r="L565" s="9" t="s">
        <v>6</v>
      </c>
      <c r="M565" s="9">
        <v>1</v>
      </c>
      <c r="N565" s="14">
        <v>1</v>
      </c>
      <c r="O565" s="12">
        <v>5386267</v>
      </c>
      <c r="P565" s="12">
        <v>1547927</v>
      </c>
    </row>
    <row r="566" spans="2:16" s="2" customFormat="1" x14ac:dyDescent="0.35">
      <c r="B566" s="8">
        <v>906004</v>
      </c>
      <c r="C566" s="9">
        <v>6100</v>
      </c>
      <c r="D566" s="2" t="s">
        <v>1537</v>
      </c>
      <c r="E566" s="19" t="s">
        <v>1485</v>
      </c>
      <c r="F566" s="19" t="s">
        <v>1534</v>
      </c>
      <c r="G566" s="19" t="s">
        <v>1535</v>
      </c>
      <c r="H566" s="19" t="s">
        <v>1536</v>
      </c>
      <c r="I566" s="14" t="s">
        <v>1538</v>
      </c>
      <c r="J566" s="9" t="s">
        <v>298</v>
      </c>
      <c r="K566" s="34" t="s">
        <v>6</v>
      </c>
      <c r="L566" s="9" t="s">
        <v>3594</v>
      </c>
      <c r="M566" s="9">
        <v>1</v>
      </c>
      <c r="N566" s="14">
        <v>1</v>
      </c>
      <c r="O566" s="12">
        <v>5386267</v>
      </c>
      <c r="P566" s="12">
        <v>1547927</v>
      </c>
    </row>
    <row r="567" spans="2:16" s="2" customFormat="1" x14ac:dyDescent="0.35">
      <c r="B567" s="8">
        <v>907002</v>
      </c>
      <c r="C567" s="9">
        <v>6103</v>
      </c>
      <c r="D567" s="2" t="s">
        <v>1539</v>
      </c>
      <c r="E567" s="19" t="s">
        <v>1485</v>
      </c>
      <c r="F567" s="19" t="s">
        <v>1540</v>
      </c>
      <c r="G567" s="19" t="s">
        <v>1541</v>
      </c>
      <c r="H567" s="19" t="s">
        <v>432</v>
      </c>
      <c r="I567" s="14">
        <v>537223406</v>
      </c>
      <c r="J567" s="9" t="s">
        <v>5</v>
      </c>
      <c r="K567" s="34" t="s">
        <v>6</v>
      </c>
      <c r="L567" s="9" t="s">
        <v>6</v>
      </c>
      <c r="M567" s="9">
        <v>1</v>
      </c>
      <c r="N567" s="14">
        <v>1</v>
      </c>
      <c r="O567" s="12">
        <v>5386267</v>
      </c>
      <c r="P567" s="12">
        <v>1547927</v>
      </c>
    </row>
    <row r="568" spans="2:16" s="2" customFormat="1" x14ac:dyDescent="0.35">
      <c r="B568" s="8">
        <v>907002</v>
      </c>
      <c r="C568" s="9">
        <v>6110</v>
      </c>
      <c r="D568" s="2" t="s">
        <v>1542</v>
      </c>
      <c r="E568" s="19" t="s">
        <v>1485</v>
      </c>
      <c r="F568" s="19" t="s">
        <v>1540</v>
      </c>
      <c r="G568" s="19" t="s">
        <v>1541</v>
      </c>
      <c r="H568" s="19" t="s">
        <v>432</v>
      </c>
      <c r="I568" s="14" t="s">
        <v>1543</v>
      </c>
      <c r="J568" s="9" t="s">
        <v>5</v>
      </c>
      <c r="K568" s="34" t="s">
        <v>6</v>
      </c>
      <c r="L568" s="9" t="s">
        <v>3594</v>
      </c>
      <c r="M568" s="9">
        <v>1</v>
      </c>
      <c r="N568" s="14">
        <v>1</v>
      </c>
      <c r="O568" s="12">
        <v>5386267</v>
      </c>
      <c r="P568" s="12">
        <v>1547927</v>
      </c>
    </row>
    <row r="569" spans="2:16" s="2" customFormat="1" x14ac:dyDescent="0.35">
      <c r="B569" s="8">
        <v>909003</v>
      </c>
      <c r="C569" s="9">
        <v>6154</v>
      </c>
      <c r="D569" s="2" t="s">
        <v>1544</v>
      </c>
      <c r="E569" s="19" t="s">
        <v>1485</v>
      </c>
      <c r="F569" s="19" t="s">
        <v>1545</v>
      </c>
      <c r="G569" s="19" t="s">
        <v>1546</v>
      </c>
      <c r="H569" s="19" t="s">
        <v>1547</v>
      </c>
      <c r="I569" s="14">
        <v>981994344</v>
      </c>
      <c r="J569" s="9" t="s">
        <v>5</v>
      </c>
      <c r="K569" s="32" t="s">
        <v>3594</v>
      </c>
      <c r="L569" s="9" t="s">
        <v>3594</v>
      </c>
      <c r="M569" s="9">
        <v>1</v>
      </c>
      <c r="N569" s="14">
        <v>1</v>
      </c>
      <c r="O569" s="12">
        <v>5386267</v>
      </c>
      <c r="P569" s="12">
        <v>1547927</v>
      </c>
    </row>
    <row r="570" spans="2:16" s="2" customFormat="1" x14ac:dyDescent="0.35">
      <c r="B570" s="8">
        <v>909003</v>
      </c>
      <c r="C570" s="9">
        <v>6167</v>
      </c>
      <c r="D570" s="2" t="s">
        <v>1548</v>
      </c>
      <c r="E570" s="19" t="s">
        <v>1485</v>
      </c>
      <c r="F570" s="19" t="s">
        <v>1545</v>
      </c>
      <c r="G570" s="19" t="s">
        <v>1546</v>
      </c>
      <c r="H570" s="19" t="s">
        <v>1547</v>
      </c>
      <c r="I570" s="14" t="s">
        <v>1549</v>
      </c>
      <c r="J570" s="9" t="s">
        <v>5</v>
      </c>
      <c r="K570" s="32" t="s">
        <v>3594</v>
      </c>
      <c r="L570" s="9" t="s">
        <v>3594</v>
      </c>
      <c r="M570" s="9">
        <v>1</v>
      </c>
      <c r="N570" s="14">
        <v>1</v>
      </c>
      <c r="O570" s="12">
        <v>5386267</v>
      </c>
      <c r="P570" s="12">
        <v>1547927</v>
      </c>
    </row>
    <row r="571" spans="2:16" x14ac:dyDescent="0.35">
      <c r="B571" s="15">
        <v>910002</v>
      </c>
      <c r="C571" s="16">
        <v>6174</v>
      </c>
      <c r="D571" s="1" t="s">
        <v>1550</v>
      </c>
      <c r="E571" s="18" t="s">
        <v>1485</v>
      </c>
      <c r="F571" s="18" t="s">
        <v>1551</v>
      </c>
      <c r="G571" s="18" t="s">
        <v>1552</v>
      </c>
      <c r="H571" s="18" t="s">
        <v>986</v>
      </c>
      <c r="I571" s="17">
        <v>536282402</v>
      </c>
      <c r="J571" s="16" t="s">
        <v>5</v>
      </c>
      <c r="K571" s="32" t="s">
        <v>6</v>
      </c>
      <c r="L571" s="16" t="s">
        <v>6</v>
      </c>
      <c r="M571" s="16">
        <v>1</v>
      </c>
      <c r="N571" s="17">
        <v>1</v>
      </c>
      <c r="O571" s="12">
        <v>5386267</v>
      </c>
      <c r="P571" s="12">
        <v>1547927</v>
      </c>
    </row>
    <row r="572" spans="2:16" x14ac:dyDescent="0.35">
      <c r="B572" s="15">
        <v>914001</v>
      </c>
      <c r="C572" s="16">
        <v>6278</v>
      </c>
      <c r="D572" s="1" t="s">
        <v>1553</v>
      </c>
      <c r="E572" s="18" t="s">
        <v>1485</v>
      </c>
      <c r="F572" s="18" t="s">
        <v>1554</v>
      </c>
      <c r="G572" s="18" t="s">
        <v>1555</v>
      </c>
      <c r="H572" s="18" t="s">
        <v>1556</v>
      </c>
      <c r="I572" s="17">
        <v>982843444</v>
      </c>
      <c r="J572" s="16" t="s">
        <v>298</v>
      </c>
      <c r="K572" s="32" t="s">
        <v>6</v>
      </c>
      <c r="L572" s="16" t="s">
        <v>6</v>
      </c>
      <c r="M572" s="16">
        <v>1</v>
      </c>
      <c r="N572" s="17">
        <v>1</v>
      </c>
      <c r="O572" s="12">
        <v>5386267</v>
      </c>
      <c r="P572" s="12">
        <v>1547927</v>
      </c>
    </row>
    <row r="573" spans="2:16" x14ac:dyDescent="0.35">
      <c r="B573" s="15">
        <v>915001</v>
      </c>
      <c r="C573" s="16">
        <v>6288</v>
      </c>
      <c r="D573" s="1" t="s">
        <v>1557</v>
      </c>
      <c r="E573" s="18" t="s">
        <v>1485</v>
      </c>
      <c r="F573" s="18" t="s">
        <v>1558</v>
      </c>
      <c r="G573" s="18" t="s">
        <v>1559</v>
      </c>
      <c r="H573" s="18" t="s">
        <v>462</v>
      </c>
      <c r="I573" s="17">
        <v>533232239</v>
      </c>
      <c r="J573" s="16" t="s">
        <v>5</v>
      </c>
      <c r="K573" s="32" t="s">
        <v>3594</v>
      </c>
      <c r="L573" s="9" t="s">
        <v>3594</v>
      </c>
      <c r="M573" s="16">
        <v>1</v>
      </c>
      <c r="N573" s="17">
        <v>1</v>
      </c>
      <c r="O573" s="12">
        <v>5386267</v>
      </c>
      <c r="P573" s="12">
        <v>1547927</v>
      </c>
    </row>
    <row r="574" spans="2:16" s="2" customFormat="1" x14ac:dyDescent="0.35">
      <c r="B574" s="8">
        <v>915002</v>
      </c>
      <c r="C574" s="9">
        <v>6289</v>
      </c>
      <c r="D574" s="2" t="s">
        <v>1560</v>
      </c>
      <c r="E574" s="19" t="s">
        <v>1485</v>
      </c>
      <c r="F574" s="19" t="s">
        <v>1558</v>
      </c>
      <c r="G574" s="19" t="s">
        <v>1561</v>
      </c>
      <c r="H574" s="19" t="s">
        <v>314</v>
      </c>
      <c r="I574" s="14">
        <v>533232519</v>
      </c>
      <c r="J574" s="9" t="s">
        <v>5</v>
      </c>
      <c r="K574" s="32" t="s">
        <v>3594</v>
      </c>
      <c r="L574" s="9" t="s">
        <v>3594</v>
      </c>
      <c r="M574" s="9">
        <v>1</v>
      </c>
      <c r="N574" s="14">
        <v>1</v>
      </c>
      <c r="O574" s="12">
        <v>5386267</v>
      </c>
      <c r="P574" s="12">
        <v>1547927</v>
      </c>
    </row>
    <row r="575" spans="2:16" s="2" customFormat="1" x14ac:dyDescent="0.35">
      <c r="B575" s="8">
        <v>915002</v>
      </c>
      <c r="C575" s="9">
        <v>6318</v>
      </c>
      <c r="D575" s="2" t="s">
        <v>1562</v>
      </c>
      <c r="E575" s="19" t="s">
        <v>1485</v>
      </c>
      <c r="F575" s="19" t="s">
        <v>1558</v>
      </c>
      <c r="G575" s="19" t="s">
        <v>1561</v>
      </c>
      <c r="H575" s="19" t="s">
        <v>314</v>
      </c>
      <c r="I575" s="14" t="s">
        <v>1563</v>
      </c>
      <c r="J575" s="9" t="s">
        <v>5</v>
      </c>
      <c r="K575" s="32" t="s">
        <v>3594</v>
      </c>
      <c r="L575" s="9" t="s">
        <v>3594</v>
      </c>
      <c r="M575" s="9">
        <v>1</v>
      </c>
      <c r="N575" s="14">
        <v>1</v>
      </c>
      <c r="O575" s="12">
        <v>5386267</v>
      </c>
      <c r="P575" s="12">
        <v>1547927</v>
      </c>
    </row>
    <row r="576" spans="2:16" x14ac:dyDescent="0.35">
      <c r="B576" s="15">
        <v>915010</v>
      </c>
      <c r="C576" s="16">
        <v>6297</v>
      </c>
      <c r="D576" s="1" t="s">
        <v>1564</v>
      </c>
      <c r="E576" s="18" t="s">
        <v>1485</v>
      </c>
      <c r="F576" s="18" t="s">
        <v>1558</v>
      </c>
      <c r="G576" s="18" t="s">
        <v>1565</v>
      </c>
      <c r="H576" s="18" t="s">
        <v>1566</v>
      </c>
      <c r="I576" s="17" t="s">
        <v>1567</v>
      </c>
      <c r="J576" s="16" t="s">
        <v>298</v>
      </c>
      <c r="K576" s="32" t="s">
        <v>3594</v>
      </c>
      <c r="L576" s="9" t="s">
        <v>3594</v>
      </c>
      <c r="M576" s="16">
        <v>1</v>
      </c>
      <c r="N576" s="17">
        <v>1</v>
      </c>
      <c r="O576" s="12">
        <v>5386267</v>
      </c>
      <c r="P576" s="12">
        <v>1547927</v>
      </c>
    </row>
    <row r="577" spans="2:16" s="2" customFormat="1" x14ac:dyDescent="0.35">
      <c r="B577" s="8">
        <v>915011</v>
      </c>
      <c r="C577" s="9">
        <v>6298</v>
      </c>
      <c r="D577" s="2" t="s">
        <v>1568</v>
      </c>
      <c r="E577" s="19" t="s">
        <v>1485</v>
      </c>
      <c r="F577" s="19" t="s">
        <v>1558</v>
      </c>
      <c r="G577" s="19" t="s">
        <v>1569</v>
      </c>
      <c r="H577" s="19" t="s">
        <v>1570</v>
      </c>
      <c r="I577" s="14" t="s">
        <v>1571</v>
      </c>
      <c r="J577" s="9" t="s">
        <v>298</v>
      </c>
      <c r="K577" s="34" t="s">
        <v>6</v>
      </c>
      <c r="L577" s="9" t="s">
        <v>6</v>
      </c>
      <c r="M577" s="9">
        <v>1</v>
      </c>
      <c r="N577" s="14">
        <v>1</v>
      </c>
      <c r="O577" s="12">
        <v>5386267</v>
      </c>
      <c r="P577" s="12">
        <v>1547927</v>
      </c>
    </row>
    <row r="578" spans="2:16" s="2" customFormat="1" x14ac:dyDescent="0.35">
      <c r="B578" s="8">
        <v>915011</v>
      </c>
      <c r="C578" s="9">
        <v>6320</v>
      </c>
      <c r="D578" s="2" t="s">
        <v>1572</v>
      </c>
      <c r="E578" s="19" t="s">
        <v>1485</v>
      </c>
      <c r="F578" s="19" t="s">
        <v>1558</v>
      </c>
      <c r="G578" s="19" t="s">
        <v>1569</v>
      </c>
      <c r="H578" s="19" t="s">
        <v>1570</v>
      </c>
      <c r="I578" s="14" t="s">
        <v>1573</v>
      </c>
      <c r="J578" s="9" t="s">
        <v>298</v>
      </c>
      <c r="K578" s="34" t="s">
        <v>6</v>
      </c>
      <c r="L578" s="9" t="s">
        <v>3594</v>
      </c>
      <c r="M578" s="9">
        <v>1</v>
      </c>
      <c r="N578" s="14">
        <v>1</v>
      </c>
      <c r="O578" s="12">
        <v>5386267</v>
      </c>
      <c r="P578" s="12">
        <v>1547927</v>
      </c>
    </row>
    <row r="579" spans="2:16" s="2" customFormat="1" x14ac:dyDescent="0.35">
      <c r="B579" s="8">
        <v>915012</v>
      </c>
      <c r="C579" s="9">
        <v>6299</v>
      </c>
      <c r="D579" s="2" t="s">
        <v>1574</v>
      </c>
      <c r="E579" s="19" t="s">
        <v>1485</v>
      </c>
      <c r="F579" s="19" t="s">
        <v>1558</v>
      </c>
      <c r="G579" s="19" t="s">
        <v>1575</v>
      </c>
      <c r="H579" s="19" t="s">
        <v>1576</v>
      </c>
      <c r="I579" s="14" t="s">
        <v>3587</v>
      </c>
      <c r="J579" s="9" t="s">
        <v>298</v>
      </c>
      <c r="K579" s="34" t="s">
        <v>6</v>
      </c>
      <c r="L579" s="9" t="s">
        <v>6</v>
      </c>
      <c r="M579" s="9">
        <v>1</v>
      </c>
      <c r="N579" s="14">
        <v>1</v>
      </c>
      <c r="O579" s="12">
        <v>5386267</v>
      </c>
      <c r="P579" s="12">
        <v>1547927</v>
      </c>
    </row>
    <row r="580" spans="2:16" s="2" customFormat="1" x14ac:dyDescent="0.35">
      <c r="B580" s="8">
        <v>915012</v>
      </c>
      <c r="C580" s="9">
        <v>6321</v>
      </c>
      <c r="D580" s="2" t="s">
        <v>1577</v>
      </c>
      <c r="E580" s="19" t="s">
        <v>1485</v>
      </c>
      <c r="F580" s="19" t="s">
        <v>1558</v>
      </c>
      <c r="G580" s="19" t="s">
        <v>1575</v>
      </c>
      <c r="H580" s="19" t="s">
        <v>1576</v>
      </c>
      <c r="I580" s="14">
        <v>386164</v>
      </c>
      <c r="J580" s="9" t="s">
        <v>298</v>
      </c>
      <c r="K580" s="34" t="s">
        <v>6</v>
      </c>
      <c r="L580" s="9" t="s">
        <v>3594</v>
      </c>
      <c r="M580" s="9">
        <v>1</v>
      </c>
      <c r="N580" s="14">
        <v>1</v>
      </c>
      <c r="O580" s="12">
        <v>5386267</v>
      </c>
      <c r="P580" s="12">
        <v>1547927</v>
      </c>
    </row>
    <row r="581" spans="2:16" x14ac:dyDescent="0.35">
      <c r="B581" s="15">
        <v>915016</v>
      </c>
      <c r="C581" s="16">
        <v>6303</v>
      </c>
      <c r="D581" s="1" t="s">
        <v>1578</v>
      </c>
      <c r="E581" s="18" t="s">
        <v>1485</v>
      </c>
      <c r="F581" s="18" t="s">
        <v>1558</v>
      </c>
      <c r="G581" s="18" t="s">
        <v>1579</v>
      </c>
      <c r="H581" s="18" t="s">
        <v>1580</v>
      </c>
      <c r="I581" s="14" t="s">
        <v>3587</v>
      </c>
      <c r="J581" s="16" t="s">
        <v>298</v>
      </c>
      <c r="K581" s="32" t="s">
        <v>6</v>
      </c>
      <c r="L581" s="16" t="s">
        <v>6</v>
      </c>
      <c r="M581" s="16">
        <v>1</v>
      </c>
      <c r="N581" s="17">
        <v>1</v>
      </c>
      <c r="O581" s="12">
        <v>5386267</v>
      </c>
      <c r="P581" s="12">
        <v>1547927</v>
      </c>
    </row>
    <row r="582" spans="2:16" s="2" customFormat="1" x14ac:dyDescent="0.35">
      <c r="B582" s="8">
        <v>915017</v>
      </c>
      <c r="C582" s="9">
        <v>6304</v>
      </c>
      <c r="D582" s="2" t="s">
        <v>1581</v>
      </c>
      <c r="E582" s="19" t="s">
        <v>1485</v>
      </c>
      <c r="F582" s="19" t="s">
        <v>1558</v>
      </c>
      <c r="G582" s="19" t="s">
        <v>1582</v>
      </c>
      <c r="H582" s="19" t="s">
        <v>1583</v>
      </c>
      <c r="I582" s="14">
        <v>971396612</v>
      </c>
      <c r="J582" s="9" t="s">
        <v>298</v>
      </c>
      <c r="K582" s="34" t="s">
        <v>6</v>
      </c>
      <c r="L582" s="9" t="s">
        <v>6</v>
      </c>
      <c r="M582" s="9">
        <v>1</v>
      </c>
      <c r="N582" s="14">
        <v>1</v>
      </c>
      <c r="O582" s="12">
        <v>5386267</v>
      </c>
      <c r="P582" s="12">
        <v>1547927</v>
      </c>
    </row>
    <row r="583" spans="2:16" s="2" customFormat="1" x14ac:dyDescent="0.35">
      <c r="B583" s="8">
        <v>915017</v>
      </c>
      <c r="C583" s="9">
        <v>6315</v>
      </c>
      <c r="D583" s="2" t="s">
        <v>1584</v>
      </c>
      <c r="E583" s="19" t="s">
        <v>1485</v>
      </c>
      <c r="F583" s="19" t="s">
        <v>1558</v>
      </c>
      <c r="G583" s="19" t="s">
        <v>1582</v>
      </c>
      <c r="H583" s="19" t="s">
        <v>1583</v>
      </c>
      <c r="I583" s="14">
        <v>982676766</v>
      </c>
      <c r="J583" s="9" t="s">
        <v>298</v>
      </c>
      <c r="K583" s="34" t="s">
        <v>6</v>
      </c>
      <c r="L583" s="9" t="s">
        <v>3594</v>
      </c>
      <c r="M583" s="9">
        <v>1</v>
      </c>
      <c r="N583" s="14">
        <v>1</v>
      </c>
      <c r="O583" s="12">
        <v>5386267</v>
      </c>
      <c r="P583" s="12">
        <v>1547927</v>
      </c>
    </row>
    <row r="584" spans="2:16" s="2" customFormat="1" x14ac:dyDescent="0.35">
      <c r="B584" s="8">
        <v>916002</v>
      </c>
      <c r="C584" s="9">
        <v>6333</v>
      </c>
      <c r="D584" s="2" t="s">
        <v>1585</v>
      </c>
      <c r="E584" s="19" t="s">
        <v>1485</v>
      </c>
      <c r="F584" s="19" t="s">
        <v>1586</v>
      </c>
      <c r="G584" s="19" t="s">
        <v>1587</v>
      </c>
      <c r="H584" s="19" t="s">
        <v>405</v>
      </c>
      <c r="I584" s="14">
        <v>534226476</v>
      </c>
      <c r="J584" s="9" t="s">
        <v>5</v>
      </c>
      <c r="K584" s="34" t="s">
        <v>6</v>
      </c>
      <c r="L584" s="9" t="s">
        <v>6</v>
      </c>
      <c r="M584" s="9">
        <v>1</v>
      </c>
      <c r="N584" s="14">
        <v>1</v>
      </c>
      <c r="O584" s="12">
        <v>5386267</v>
      </c>
      <c r="P584" s="12">
        <v>1547927</v>
      </c>
    </row>
    <row r="585" spans="2:16" s="2" customFormat="1" x14ac:dyDescent="0.35">
      <c r="B585" s="8">
        <v>916002</v>
      </c>
      <c r="C585" s="9">
        <v>6382</v>
      </c>
      <c r="D585" s="2" t="s">
        <v>1588</v>
      </c>
      <c r="E585" s="19" t="s">
        <v>1485</v>
      </c>
      <c r="F585" s="19" t="s">
        <v>1586</v>
      </c>
      <c r="G585" s="19" t="s">
        <v>1587</v>
      </c>
      <c r="H585" s="19" t="s">
        <v>405</v>
      </c>
      <c r="I585" s="14" t="s">
        <v>1589</v>
      </c>
      <c r="J585" s="9" t="s">
        <v>5</v>
      </c>
      <c r="K585" s="34" t="s">
        <v>6</v>
      </c>
      <c r="L585" s="9" t="s">
        <v>3594</v>
      </c>
      <c r="M585" s="9">
        <v>1</v>
      </c>
      <c r="N585" s="14">
        <v>1</v>
      </c>
      <c r="O585" s="12">
        <v>5386267</v>
      </c>
      <c r="P585" s="12">
        <v>1547927</v>
      </c>
    </row>
    <row r="586" spans="2:16" s="2" customFormat="1" x14ac:dyDescent="0.35">
      <c r="B586" s="8">
        <v>1001005</v>
      </c>
      <c r="C586" s="9">
        <v>6437</v>
      </c>
      <c r="D586" s="2" t="s">
        <v>1590</v>
      </c>
      <c r="E586" s="19" t="s">
        <v>1591</v>
      </c>
      <c r="F586" s="19" t="s">
        <v>1592</v>
      </c>
      <c r="G586" s="19" t="s">
        <v>1593</v>
      </c>
      <c r="H586" s="19" t="s">
        <v>1594</v>
      </c>
      <c r="I586" s="14" t="s">
        <v>1595</v>
      </c>
      <c r="J586" s="9" t="s">
        <v>5</v>
      </c>
      <c r="K586" s="34" t="s">
        <v>6</v>
      </c>
      <c r="L586" s="9" t="s">
        <v>6</v>
      </c>
      <c r="M586" s="9">
        <v>1</v>
      </c>
      <c r="N586" s="14">
        <v>0</v>
      </c>
      <c r="O586" s="12">
        <v>5386267</v>
      </c>
      <c r="P586" s="13">
        <v>0</v>
      </c>
    </row>
    <row r="587" spans="2:16" s="2" customFormat="1" x14ac:dyDescent="0.35">
      <c r="B587" s="8">
        <v>1001005</v>
      </c>
      <c r="C587" s="9">
        <v>6582</v>
      </c>
      <c r="D587" s="2" t="s">
        <v>1596</v>
      </c>
      <c r="E587" s="19" t="s">
        <v>1591</v>
      </c>
      <c r="F587" s="19" t="s">
        <v>1592</v>
      </c>
      <c r="G587" s="19" t="s">
        <v>1593</v>
      </c>
      <c r="H587" s="19" t="s">
        <v>1594</v>
      </c>
      <c r="I587" s="14" t="s">
        <v>1597</v>
      </c>
      <c r="J587" s="9" t="s">
        <v>5</v>
      </c>
      <c r="K587" s="34" t="s">
        <v>6</v>
      </c>
      <c r="L587" s="9" t="s">
        <v>3594</v>
      </c>
      <c r="M587" s="9">
        <v>1</v>
      </c>
      <c r="N587" s="14">
        <v>0</v>
      </c>
      <c r="O587" s="12">
        <v>5386267</v>
      </c>
      <c r="P587" s="13">
        <v>0</v>
      </c>
    </row>
    <row r="588" spans="2:16" s="2" customFormat="1" x14ac:dyDescent="0.35">
      <c r="B588" s="8">
        <v>1001006</v>
      </c>
      <c r="C588" s="9">
        <v>6438</v>
      </c>
      <c r="D588" s="2" t="s">
        <v>1598</v>
      </c>
      <c r="E588" s="19" t="s">
        <v>1591</v>
      </c>
      <c r="F588" s="19" t="s">
        <v>1592</v>
      </c>
      <c r="G588" s="19" t="s">
        <v>1599</v>
      </c>
      <c r="H588" s="19" t="s">
        <v>354</v>
      </c>
      <c r="I588" s="14">
        <v>983308023</v>
      </c>
      <c r="J588" s="9" t="s">
        <v>5</v>
      </c>
      <c r="K588" s="34" t="s">
        <v>6</v>
      </c>
      <c r="L588" s="9" t="s">
        <v>6</v>
      </c>
      <c r="M588" s="9">
        <v>1</v>
      </c>
      <c r="N588" s="14">
        <v>0</v>
      </c>
      <c r="O588" s="12">
        <v>5386267</v>
      </c>
      <c r="P588" s="13">
        <v>0</v>
      </c>
    </row>
    <row r="589" spans="2:16" s="2" customFormat="1" x14ac:dyDescent="0.35">
      <c r="B589" s="8">
        <v>1001006</v>
      </c>
      <c r="C589" s="9">
        <v>6583</v>
      </c>
      <c r="D589" s="2" t="s">
        <v>1600</v>
      </c>
      <c r="E589" s="19" t="s">
        <v>1591</v>
      </c>
      <c r="F589" s="19" t="s">
        <v>1592</v>
      </c>
      <c r="G589" s="19" t="s">
        <v>1599</v>
      </c>
      <c r="H589" s="19" t="s">
        <v>354</v>
      </c>
      <c r="I589" s="14" t="s">
        <v>1601</v>
      </c>
      <c r="J589" s="9" t="s">
        <v>5</v>
      </c>
      <c r="K589" s="34" t="s">
        <v>6</v>
      </c>
      <c r="L589" s="9" t="s">
        <v>3594</v>
      </c>
      <c r="M589" s="9">
        <v>1</v>
      </c>
      <c r="N589" s="14">
        <v>0</v>
      </c>
      <c r="O589" s="12">
        <v>5386267</v>
      </c>
      <c r="P589" s="13">
        <v>0</v>
      </c>
    </row>
    <row r="590" spans="2:16" x14ac:dyDescent="0.35">
      <c r="B590" s="15">
        <v>1001007</v>
      </c>
      <c r="C590" s="16">
        <v>11041</v>
      </c>
      <c r="D590" s="1" t="s">
        <v>1602</v>
      </c>
      <c r="E590" s="18" t="s">
        <v>1591</v>
      </c>
      <c r="F590" s="18" t="s">
        <v>1592</v>
      </c>
      <c r="G590" s="18" t="s">
        <v>1603</v>
      </c>
      <c r="H590" s="18" t="s">
        <v>1604</v>
      </c>
      <c r="I590" s="17" t="s">
        <v>1605</v>
      </c>
      <c r="J590" s="16" t="s">
        <v>5</v>
      </c>
      <c r="K590" s="32" t="s">
        <v>6</v>
      </c>
      <c r="L590" s="16" t="s">
        <v>6</v>
      </c>
      <c r="M590" s="16">
        <v>1</v>
      </c>
      <c r="N590" s="14">
        <v>0</v>
      </c>
      <c r="O590" s="12">
        <v>5386267</v>
      </c>
      <c r="P590" s="13">
        <v>0</v>
      </c>
    </row>
    <row r="591" spans="2:16" x14ac:dyDescent="0.35">
      <c r="B591" s="15">
        <v>1001011</v>
      </c>
      <c r="C591" s="16">
        <v>6443</v>
      </c>
      <c r="D591" s="1" t="s">
        <v>1606</v>
      </c>
      <c r="E591" s="18" t="s">
        <v>1591</v>
      </c>
      <c r="F591" s="18" t="s">
        <v>1592</v>
      </c>
      <c r="G591" s="18" t="s">
        <v>1607</v>
      </c>
      <c r="H591" s="18" t="s">
        <v>1608</v>
      </c>
      <c r="I591" s="17">
        <v>61513828</v>
      </c>
      <c r="J591" s="16" t="s">
        <v>5</v>
      </c>
      <c r="K591" s="32" t="s">
        <v>6</v>
      </c>
      <c r="L591" s="16" t="s">
        <v>6</v>
      </c>
      <c r="M591" s="16">
        <v>1</v>
      </c>
      <c r="N591" s="14">
        <v>0</v>
      </c>
      <c r="O591" s="12">
        <v>5386267</v>
      </c>
      <c r="P591" s="13">
        <v>0</v>
      </c>
    </row>
    <row r="592" spans="2:16" x14ac:dyDescent="0.35">
      <c r="B592" s="15">
        <v>1001015</v>
      </c>
      <c r="C592" s="16">
        <v>6447</v>
      </c>
      <c r="D592" s="1" t="s">
        <v>1609</v>
      </c>
      <c r="E592" s="18" t="s">
        <v>1591</v>
      </c>
      <c r="F592" s="18" t="s">
        <v>1592</v>
      </c>
      <c r="G592" s="18" t="s">
        <v>1610</v>
      </c>
      <c r="H592" s="18" t="s">
        <v>1611</v>
      </c>
      <c r="I592" s="14" t="s">
        <v>3587</v>
      </c>
      <c r="J592" s="16" t="s">
        <v>5</v>
      </c>
      <c r="K592" s="32" t="s">
        <v>6</v>
      </c>
      <c r="L592" s="16" t="s">
        <v>6</v>
      </c>
      <c r="M592" s="16">
        <v>1</v>
      </c>
      <c r="N592" s="14">
        <v>0</v>
      </c>
      <c r="O592" s="12">
        <v>5386267</v>
      </c>
      <c r="P592" s="13">
        <v>0</v>
      </c>
    </row>
    <row r="593" spans="2:16" s="2" customFormat="1" x14ac:dyDescent="0.35">
      <c r="B593" s="8">
        <v>1001016</v>
      </c>
      <c r="C593" s="9">
        <v>6448</v>
      </c>
      <c r="D593" s="2" t="s">
        <v>1612</v>
      </c>
      <c r="E593" s="19" t="s">
        <v>1591</v>
      </c>
      <c r="F593" s="19" t="s">
        <v>1592</v>
      </c>
      <c r="G593" s="19" t="s">
        <v>1613</v>
      </c>
      <c r="H593" s="19" t="s">
        <v>1594</v>
      </c>
      <c r="I593" s="14" t="s">
        <v>3587</v>
      </c>
      <c r="J593" s="9" t="s">
        <v>5</v>
      </c>
      <c r="K593" s="34" t="s">
        <v>6</v>
      </c>
      <c r="L593" s="9" t="s">
        <v>6</v>
      </c>
      <c r="M593" s="9">
        <v>1</v>
      </c>
      <c r="N593" s="14">
        <v>0</v>
      </c>
      <c r="O593" s="12">
        <v>5386267</v>
      </c>
      <c r="P593" s="13">
        <v>0</v>
      </c>
    </row>
    <row r="594" spans="2:16" s="2" customFormat="1" x14ac:dyDescent="0.35">
      <c r="B594" s="8">
        <v>1001016</v>
      </c>
      <c r="C594" s="9">
        <v>6733</v>
      </c>
      <c r="D594" s="2" t="s">
        <v>1614</v>
      </c>
      <c r="E594" s="19" t="s">
        <v>1591</v>
      </c>
      <c r="F594" s="19" t="s">
        <v>1592</v>
      </c>
      <c r="G594" s="19" t="s">
        <v>1613</v>
      </c>
      <c r="H594" s="19" t="s">
        <v>1594</v>
      </c>
      <c r="I594" s="14" t="s">
        <v>1615</v>
      </c>
      <c r="J594" s="9" t="s">
        <v>5</v>
      </c>
      <c r="K594" s="34" t="s">
        <v>6</v>
      </c>
      <c r="L594" s="9" t="s">
        <v>3594</v>
      </c>
      <c r="M594" s="9">
        <v>1</v>
      </c>
      <c r="N594" s="14">
        <v>0</v>
      </c>
      <c r="O594" s="12">
        <v>5386267</v>
      </c>
      <c r="P594" s="13">
        <v>0</v>
      </c>
    </row>
    <row r="595" spans="2:16" x14ac:dyDescent="0.35">
      <c r="B595" s="15">
        <v>1001017</v>
      </c>
      <c r="C595" s="16">
        <v>6449</v>
      </c>
      <c r="D595" s="1" t="s">
        <v>1616</v>
      </c>
      <c r="E595" s="18" t="s">
        <v>1591</v>
      </c>
      <c r="F595" s="18" t="s">
        <v>1592</v>
      </c>
      <c r="G595" s="18" t="s">
        <v>1617</v>
      </c>
      <c r="H595" s="18" t="s">
        <v>1618</v>
      </c>
      <c r="I595" s="17">
        <v>61506799</v>
      </c>
      <c r="J595" s="16" t="s">
        <v>5</v>
      </c>
      <c r="K595" s="32" t="s">
        <v>6</v>
      </c>
      <c r="L595" s="16" t="s">
        <v>6</v>
      </c>
      <c r="M595" s="16">
        <v>1</v>
      </c>
      <c r="N595" s="14">
        <v>0</v>
      </c>
      <c r="O595" s="12">
        <v>5386267</v>
      </c>
      <c r="P595" s="13">
        <v>0</v>
      </c>
    </row>
    <row r="596" spans="2:16" x14ac:dyDescent="0.35">
      <c r="B596" s="15">
        <v>1001018</v>
      </c>
      <c r="C596" s="16">
        <v>6450</v>
      </c>
      <c r="D596" s="1" t="s">
        <v>1619</v>
      </c>
      <c r="E596" s="18" t="s">
        <v>1591</v>
      </c>
      <c r="F596" s="18" t="s">
        <v>1592</v>
      </c>
      <c r="G596" s="18" t="s">
        <v>1620</v>
      </c>
      <c r="H596" s="18" t="s">
        <v>1621</v>
      </c>
      <c r="I596" s="17" t="s">
        <v>1622</v>
      </c>
      <c r="J596" s="16" t="s">
        <v>5</v>
      </c>
      <c r="K596" s="32" t="s">
        <v>6</v>
      </c>
      <c r="L596" s="16" t="s">
        <v>6</v>
      </c>
      <c r="M596" s="16">
        <v>1</v>
      </c>
      <c r="N596" s="14">
        <v>0</v>
      </c>
      <c r="O596" s="12">
        <v>5386267</v>
      </c>
      <c r="P596" s="13">
        <v>0</v>
      </c>
    </row>
    <row r="597" spans="2:16" x14ac:dyDescent="0.35">
      <c r="B597" s="15">
        <v>1001019</v>
      </c>
      <c r="C597" s="16">
        <v>6451</v>
      </c>
      <c r="D597" s="1" t="s">
        <v>1623</v>
      </c>
      <c r="E597" s="18" t="s">
        <v>1591</v>
      </c>
      <c r="F597" s="18" t="s">
        <v>1592</v>
      </c>
      <c r="G597" s="18" t="s">
        <v>3587</v>
      </c>
      <c r="H597" s="18" t="s">
        <v>297</v>
      </c>
      <c r="I597" s="14" t="s">
        <v>3587</v>
      </c>
      <c r="J597" s="16" t="s">
        <v>5</v>
      </c>
      <c r="K597" s="32" t="s">
        <v>6</v>
      </c>
      <c r="L597" s="16" t="s">
        <v>6</v>
      </c>
      <c r="M597" s="16">
        <v>1</v>
      </c>
      <c r="N597" s="14">
        <v>0</v>
      </c>
      <c r="O597" s="12">
        <v>5386267</v>
      </c>
      <c r="P597" s="13">
        <v>0</v>
      </c>
    </row>
    <row r="598" spans="2:16" x14ac:dyDescent="0.35">
      <c r="B598" s="15">
        <v>1001020</v>
      </c>
      <c r="C598" s="16">
        <v>6452</v>
      </c>
      <c r="D598" s="1" t="s">
        <v>1624</v>
      </c>
      <c r="E598" s="18" t="s">
        <v>1591</v>
      </c>
      <c r="F598" s="18" t="s">
        <v>1592</v>
      </c>
      <c r="G598" s="18" t="s">
        <v>1625</v>
      </c>
      <c r="H598" s="18" t="s">
        <v>297</v>
      </c>
      <c r="I598" s="17" t="s">
        <v>1626</v>
      </c>
      <c r="J598" s="16" t="s">
        <v>5</v>
      </c>
      <c r="K598" s="32" t="s">
        <v>6</v>
      </c>
      <c r="L598" s="16" t="s">
        <v>6</v>
      </c>
      <c r="M598" s="16">
        <v>1</v>
      </c>
      <c r="N598" s="14">
        <v>0</v>
      </c>
      <c r="O598" s="12">
        <v>5386267</v>
      </c>
      <c r="P598" s="13">
        <v>0</v>
      </c>
    </row>
    <row r="599" spans="2:16" x14ac:dyDescent="0.35">
      <c r="B599" s="15">
        <v>1001027</v>
      </c>
      <c r="C599" s="16">
        <v>6459</v>
      </c>
      <c r="D599" s="1" t="s">
        <v>1627</v>
      </c>
      <c r="E599" s="18" t="s">
        <v>1591</v>
      </c>
      <c r="F599" s="18" t="s">
        <v>1592</v>
      </c>
      <c r="G599" s="18" t="s">
        <v>1628</v>
      </c>
      <c r="H599" s="18" t="s">
        <v>1629</v>
      </c>
      <c r="I599" s="17" t="s">
        <v>1630</v>
      </c>
      <c r="J599" s="16" t="s">
        <v>5</v>
      </c>
      <c r="K599" s="32" t="s">
        <v>6</v>
      </c>
      <c r="L599" s="16" t="s">
        <v>6</v>
      </c>
      <c r="M599" s="16">
        <v>1</v>
      </c>
      <c r="N599" s="14">
        <v>0</v>
      </c>
      <c r="O599" s="12">
        <v>5386267</v>
      </c>
      <c r="P599" s="13">
        <v>0</v>
      </c>
    </row>
    <row r="600" spans="2:16" s="2" customFormat="1" x14ac:dyDescent="0.35">
      <c r="B600" s="8">
        <v>1001032</v>
      </c>
      <c r="C600" s="9">
        <v>6464</v>
      </c>
      <c r="D600" s="2" t="s">
        <v>1631</v>
      </c>
      <c r="E600" s="19" t="s">
        <v>1591</v>
      </c>
      <c r="F600" s="19" t="s">
        <v>1592</v>
      </c>
      <c r="G600" s="19" t="s">
        <v>1632</v>
      </c>
      <c r="H600" s="19" t="s">
        <v>1633</v>
      </c>
      <c r="I600" s="14">
        <v>983678607</v>
      </c>
      <c r="J600" s="9" t="s">
        <v>5</v>
      </c>
      <c r="K600" s="34" t="s">
        <v>6</v>
      </c>
      <c r="L600" s="9" t="s">
        <v>6</v>
      </c>
      <c r="M600" s="9">
        <v>1</v>
      </c>
      <c r="N600" s="14">
        <v>0</v>
      </c>
      <c r="O600" s="12">
        <v>5386267</v>
      </c>
      <c r="P600" s="13">
        <v>0</v>
      </c>
    </row>
    <row r="601" spans="2:16" s="2" customFormat="1" x14ac:dyDescent="0.35">
      <c r="B601" s="8">
        <v>1001032</v>
      </c>
      <c r="C601" s="9">
        <v>16357</v>
      </c>
      <c r="D601" s="2" t="s">
        <v>320</v>
      </c>
      <c r="E601" s="19" t="s">
        <v>1591</v>
      </c>
      <c r="F601" s="19" t="s">
        <v>1592</v>
      </c>
      <c r="G601" s="19" t="s">
        <v>1632</v>
      </c>
      <c r="H601" s="19" t="s">
        <v>1633</v>
      </c>
      <c r="I601" s="14">
        <v>983411969</v>
      </c>
      <c r="J601" s="9" t="s">
        <v>5</v>
      </c>
      <c r="K601" s="34" t="s">
        <v>6</v>
      </c>
      <c r="L601" s="9" t="s">
        <v>3594</v>
      </c>
      <c r="M601" s="9">
        <v>1</v>
      </c>
      <c r="N601" s="14">
        <v>0</v>
      </c>
      <c r="O601" s="12">
        <v>5386267</v>
      </c>
      <c r="P601" s="13">
        <v>0</v>
      </c>
    </row>
    <row r="602" spans="2:16" x14ac:dyDescent="0.35">
      <c r="B602" s="15">
        <v>1001033</v>
      </c>
      <c r="C602" s="16">
        <v>6465</v>
      </c>
      <c r="D602" s="1" t="s">
        <v>1634</v>
      </c>
      <c r="E602" s="18" t="s">
        <v>1591</v>
      </c>
      <c r="F602" s="18" t="s">
        <v>1592</v>
      </c>
      <c r="G602" s="18" t="s">
        <v>1635</v>
      </c>
      <c r="H602" s="18" t="s">
        <v>1636</v>
      </c>
      <c r="I602" s="17">
        <v>983384485</v>
      </c>
      <c r="J602" s="16" t="s">
        <v>5</v>
      </c>
      <c r="K602" s="32" t="s">
        <v>6</v>
      </c>
      <c r="L602" s="16" t="s">
        <v>6</v>
      </c>
      <c r="M602" s="16">
        <v>1</v>
      </c>
      <c r="N602" s="14">
        <v>0</v>
      </c>
      <c r="O602" s="12">
        <v>5386267</v>
      </c>
      <c r="P602" s="13">
        <v>0</v>
      </c>
    </row>
    <row r="603" spans="2:16" s="2" customFormat="1" x14ac:dyDescent="0.35">
      <c r="B603" s="8">
        <v>1001034</v>
      </c>
      <c r="C603" s="9">
        <v>6466</v>
      </c>
      <c r="D603" s="2" t="s">
        <v>1637</v>
      </c>
      <c r="E603" s="19" t="s">
        <v>1591</v>
      </c>
      <c r="F603" s="19" t="s">
        <v>1592</v>
      </c>
      <c r="G603" s="19" t="s">
        <v>1638</v>
      </c>
      <c r="H603" s="19" t="s">
        <v>1639</v>
      </c>
      <c r="I603" s="14" t="s">
        <v>1640</v>
      </c>
      <c r="J603" s="9" t="s">
        <v>5</v>
      </c>
      <c r="K603" s="34" t="s">
        <v>6</v>
      </c>
      <c r="L603" s="9" t="s">
        <v>6</v>
      </c>
      <c r="M603" s="9">
        <v>1</v>
      </c>
      <c r="N603" s="14">
        <v>0</v>
      </c>
      <c r="O603" s="12">
        <v>5386267</v>
      </c>
      <c r="P603" s="13">
        <v>0</v>
      </c>
    </row>
    <row r="604" spans="2:16" s="2" customFormat="1" x14ac:dyDescent="0.35">
      <c r="B604" s="8">
        <v>1001034</v>
      </c>
      <c r="C604" s="9">
        <v>6600</v>
      </c>
      <c r="D604" s="2" t="s">
        <v>1641</v>
      </c>
      <c r="E604" s="19" t="s">
        <v>1591</v>
      </c>
      <c r="F604" s="19" t="s">
        <v>1592</v>
      </c>
      <c r="G604" s="19" t="s">
        <v>1638</v>
      </c>
      <c r="H604" s="19" t="s">
        <v>1639</v>
      </c>
      <c r="I604" s="14" t="s">
        <v>1642</v>
      </c>
      <c r="J604" s="9" t="s">
        <v>5</v>
      </c>
      <c r="K604" s="34" t="s">
        <v>6</v>
      </c>
      <c r="L604" s="9" t="s">
        <v>3594</v>
      </c>
      <c r="M604" s="9">
        <v>1</v>
      </c>
      <c r="N604" s="14">
        <v>0</v>
      </c>
      <c r="O604" s="12">
        <v>5386267</v>
      </c>
      <c r="P604" s="13">
        <v>0</v>
      </c>
    </row>
    <row r="605" spans="2:16" s="2" customFormat="1" x14ac:dyDescent="0.35">
      <c r="B605" s="8">
        <v>1001035</v>
      </c>
      <c r="C605" s="9">
        <v>6472</v>
      </c>
      <c r="D605" s="2" t="s">
        <v>1643</v>
      </c>
      <c r="E605" s="19" t="s">
        <v>1591</v>
      </c>
      <c r="F605" s="19" t="s">
        <v>1592</v>
      </c>
      <c r="G605" s="19" t="s">
        <v>1644</v>
      </c>
      <c r="H605" s="19" t="s">
        <v>1645</v>
      </c>
      <c r="I605" s="14" t="s">
        <v>1646</v>
      </c>
      <c r="J605" s="9" t="s">
        <v>5</v>
      </c>
      <c r="K605" s="32" t="s">
        <v>3594</v>
      </c>
      <c r="L605" s="9" t="s">
        <v>3594</v>
      </c>
      <c r="M605" s="9">
        <v>1</v>
      </c>
      <c r="N605" s="14">
        <v>0</v>
      </c>
      <c r="O605" s="12">
        <v>5386267</v>
      </c>
      <c r="P605" s="13">
        <v>0</v>
      </c>
    </row>
    <row r="606" spans="2:16" s="2" customFormat="1" x14ac:dyDescent="0.35">
      <c r="B606" s="8">
        <v>1001035</v>
      </c>
      <c r="C606" s="9">
        <v>6614</v>
      </c>
      <c r="D606" s="2" t="s">
        <v>1647</v>
      </c>
      <c r="E606" s="19" t="s">
        <v>1591</v>
      </c>
      <c r="F606" s="19" t="s">
        <v>1592</v>
      </c>
      <c r="G606" s="19" t="s">
        <v>1644</v>
      </c>
      <c r="H606" s="19" t="s">
        <v>1645</v>
      </c>
      <c r="I606" s="14" t="s">
        <v>1648</v>
      </c>
      <c r="J606" s="9" t="s">
        <v>5</v>
      </c>
      <c r="K606" s="32" t="s">
        <v>3594</v>
      </c>
      <c r="L606" s="9" t="s">
        <v>3594</v>
      </c>
      <c r="M606" s="9">
        <v>1</v>
      </c>
      <c r="N606" s="14">
        <v>0</v>
      </c>
      <c r="O606" s="12">
        <v>5386267</v>
      </c>
      <c r="P606" s="13">
        <v>0</v>
      </c>
    </row>
    <row r="607" spans="2:16" x14ac:dyDescent="0.35">
      <c r="B607" s="15">
        <v>1001036</v>
      </c>
      <c r="C607" s="16">
        <v>6468</v>
      </c>
      <c r="D607" s="1" t="s">
        <v>1649</v>
      </c>
      <c r="E607" s="18" t="s">
        <v>1591</v>
      </c>
      <c r="F607" s="18" t="s">
        <v>1592</v>
      </c>
      <c r="G607" s="18" t="s">
        <v>1632</v>
      </c>
      <c r="H607" s="18" t="s">
        <v>1650</v>
      </c>
      <c r="I607" s="17" t="s">
        <v>1651</v>
      </c>
      <c r="J607" s="16" t="s">
        <v>5</v>
      </c>
      <c r="K607" s="32" t="s">
        <v>6</v>
      </c>
      <c r="L607" s="16" t="s">
        <v>6</v>
      </c>
      <c r="M607" s="16">
        <v>1</v>
      </c>
      <c r="N607" s="14">
        <v>0</v>
      </c>
      <c r="O607" s="12">
        <v>5386267</v>
      </c>
      <c r="P607" s="13">
        <v>0</v>
      </c>
    </row>
    <row r="608" spans="2:16" s="2" customFormat="1" x14ac:dyDescent="0.35">
      <c r="B608" s="8">
        <v>1001039</v>
      </c>
      <c r="C608" s="9">
        <v>6471</v>
      </c>
      <c r="D608" s="2" t="s">
        <v>1652</v>
      </c>
      <c r="E608" s="19" t="s">
        <v>1591</v>
      </c>
      <c r="F608" s="19" t="s">
        <v>1592</v>
      </c>
      <c r="G608" s="19" t="s">
        <v>1653</v>
      </c>
      <c r="H608" s="19" t="s">
        <v>1650</v>
      </c>
      <c r="I608" s="14">
        <v>973641306</v>
      </c>
      <c r="J608" s="9" t="s">
        <v>5</v>
      </c>
      <c r="K608" s="34" t="s">
        <v>6</v>
      </c>
      <c r="L608" s="9" t="s">
        <v>6</v>
      </c>
      <c r="M608" s="9">
        <v>1</v>
      </c>
      <c r="N608" s="14">
        <v>0</v>
      </c>
      <c r="O608" s="12">
        <v>5386267</v>
      </c>
      <c r="P608" s="13">
        <v>0</v>
      </c>
    </row>
    <row r="609" spans="2:16" s="2" customFormat="1" x14ac:dyDescent="0.35">
      <c r="B609" s="8">
        <v>1001039</v>
      </c>
      <c r="C609" s="9">
        <v>6602</v>
      </c>
      <c r="D609" s="2" t="s">
        <v>1654</v>
      </c>
      <c r="E609" s="19" t="s">
        <v>1591</v>
      </c>
      <c r="F609" s="19" t="s">
        <v>1592</v>
      </c>
      <c r="G609" s="19" t="s">
        <v>1653</v>
      </c>
      <c r="H609" s="19" t="s">
        <v>1650</v>
      </c>
      <c r="I609" s="14" t="s">
        <v>1655</v>
      </c>
      <c r="J609" s="9" t="s">
        <v>5</v>
      </c>
      <c r="K609" s="34" t="s">
        <v>6</v>
      </c>
      <c r="L609" s="9" t="s">
        <v>3594</v>
      </c>
      <c r="M609" s="9">
        <v>1</v>
      </c>
      <c r="N609" s="14">
        <v>0</v>
      </c>
      <c r="O609" s="12">
        <v>5386267</v>
      </c>
      <c r="P609" s="13">
        <v>0</v>
      </c>
    </row>
    <row r="610" spans="2:16" s="2" customFormat="1" x14ac:dyDescent="0.35">
      <c r="B610" s="8">
        <v>1001039</v>
      </c>
      <c r="C610" s="9">
        <v>6663</v>
      </c>
      <c r="D610" s="2" t="s">
        <v>1656</v>
      </c>
      <c r="E610" s="19" t="s">
        <v>1591</v>
      </c>
      <c r="F610" s="19" t="s">
        <v>1592</v>
      </c>
      <c r="G610" s="19" t="s">
        <v>1653</v>
      </c>
      <c r="H610" s="19" t="s">
        <v>1650</v>
      </c>
      <c r="I610" s="14">
        <v>973133577</v>
      </c>
      <c r="J610" s="9" t="s">
        <v>5</v>
      </c>
      <c r="K610" s="34" t="s">
        <v>6</v>
      </c>
      <c r="L610" s="9" t="s">
        <v>3594</v>
      </c>
      <c r="M610" s="9">
        <v>1</v>
      </c>
      <c r="N610" s="14">
        <v>0</v>
      </c>
      <c r="O610" s="12">
        <v>5386267</v>
      </c>
      <c r="P610" s="13">
        <v>0</v>
      </c>
    </row>
    <row r="611" spans="2:16" x14ac:dyDescent="0.35">
      <c r="B611" s="15">
        <v>1001041</v>
      </c>
      <c r="C611" s="16">
        <v>6473</v>
      </c>
      <c r="D611" s="1" t="s">
        <v>1657</v>
      </c>
      <c r="E611" s="18" t="s">
        <v>1591</v>
      </c>
      <c r="F611" s="18" t="s">
        <v>1592</v>
      </c>
      <c r="G611" s="18" t="s">
        <v>1658</v>
      </c>
      <c r="H611" s="18" t="s">
        <v>1659</v>
      </c>
      <c r="I611" s="17">
        <v>973105621</v>
      </c>
      <c r="J611" s="16" t="s">
        <v>5</v>
      </c>
      <c r="K611" s="32" t="s">
        <v>6</v>
      </c>
      <c r="L611" s="16" t="s">
        <v>6</v>
      </c>
      <c r="M611" s="16">
        <v>1</v>
      </c>
      <c r="N611" s="14">
        <v>0</v>
      </c>
      <c r="O611" s="12">
        <v>5386267</v>
      </c>
      <c r="P611" s="13">
        <v>0</v>
      </c>
    </row>
    <row r="612" spans="2:16" x14ac:dyDescent="0.35">
      <c r="B612" s="15">
        <v>1001043</v>
      </c>
      <c r="C612" s="16">
        <v>6475</v>
      </c>
      <c r="D612" s="1" t="s">
        <v>1660</v>
      </c>
      <c r="E612" s="18" t="s">
        <v>1591</v>
      </c>
      <c r="F612" s="18" t="s">
        <v>1592</v>
      </c>
      <c r="G612" s="18" t="s">
        <v>1661</v>
      </c>
      <c r="H612" s="18" t="s">
        <v>1633</v>
      </c>
      <c r="I612" s="17">
        <v>973895209</v>
      </c>
      <c r="J612" s="16" t="s">
        <v>5</v>
      </c>
      <c r="K612" s="32" t="s">
        <v>6</v>
      </c>
      <c r="L612" s="16" t="s">
        <v>6</v>
      </c>
      <c r="M612" s="16">
        <v>1</v>
      </c>
      <c r="N612" s="14">
        <v>0</v>
      </c>
      <c r="O612" s="12">
        <v>5386267</v>
      </c>
      <c r="P612" s="13">
        <v>0</v>
      </c>
    </row>
    <row r="613" spans="2:16" s="2" customFormat="1" x14ac:dyDescent="0.35">
      <c r="B613" s="8">
        <v>1001045</v>
      </c>
      <c r="C613" s="9">
        <v>6605</v>
      </c>
      <c r="D613" s="2" t="s">
        <v>1662</v>
      </c>
      <c r="E613" s="19" t="s">
        <v>1591</v>
      </c>
      <c r="F613" s="19" t="s">
        <v>1592</v>
      </c>
      <c r="G613" s="19" t="s">
        <v>1663</v>
      </c>
      <c r="H613" s="19" t="s">
        <v>1633</v>
      </c>
      <c r="I613" s="14" t="s">
        <v>1664</v>
      </c>
      <c r="J613" s="9" t="s">
        <v>5</v>
      </c>
      <c r="K613" s="34" t="s">
        <v>6</v>
      </c>
      <c r="L613" s="9" t="s">
        <v>6</v>
      </c>
      <c r="M613" s="9">
        <v>1</v>
      </c>
      <c r="N613" s="14">
        <v>0</v>
      </c>
      <c r="O613" s="12">
        <v>5386267</v>
      </c>
      <c r="P613" s="13">
        <v>0</v>
      </c>
    </row>
    <row r="614" spans="2:16" s="2" customFormat="1" x14ac:dyDescent="0.35">
      <c r="B614" s="8">
        <v>1001045</v>
      </c>
      <c r="C614" s="9">
        <v>11069</v>
      </c>
      <c r="D614" s="2" t="s">
        <v>1665</v>
      </c>
      <c r="E614" s="19" t="s">
        <v>1591</v>
      </c>
      <c r="F614" s="19" t="s">
        <v>1592</v>
      </c>
      <c r="G614" s="19" t="s">
        <v>1663</v>
      </c>
      <c r="H614" s="19" t="s">
        <v>1633</v>
      </c>
      <c r="I614" s="14" t="s">
        <v>1666</v>
      </c>
      <c r="J614" s="9" t="s">
        <v>5</v>
      </c>
      <c r="K614" s="34" t="s">
        <v>6</v>
      </c>
      <c r="L614" s="9" t="s">
        <v>3594</v>
      </c>
      <c r="M614" s="9">
        <v>1</v>
      </c>
      <c r="N614" s="14">
        <v>0</v>
      </c>
      <c r="O614" s="12">
        <v>5386267</v>
      </c>
      <c r="P614" s="13">
        <v>0</v>
      </c>
    </row>
    <row r="615" spans="2:16" x14ac:dyDescent="0.35">
      <c r="B615" s="15">
        <v>1001050</v>
      </c>
      <c r="C615" s="16">
        <v>6482</v>
      </c>
      <c r="D615" s="1" t="s">
        <v>1667</v>
      </c>
      <c r="E615" s="18" t="s">
        <v>1591</v>
      </c>
      <c r="F615" s="18" t="s">
        <v>1592</v>
      </c>
      <c r="G615" s="18" t="s">
        <v>1668</v>
      </c>
      <c r="H615" s="18" t="s">
        <v>1669</v>
      </c>
      <c r="I615" s="17" t="s">
        <v>1670</v>
      </c>
      <c r="J615" s="16" t="s">
        <v>5</v>
      </c>
      <c r="K615" s="32" t="s">
        <v>6</v>
      </c>
      <c r="L615" s="16" t="s">
        <v>6</v>
      </c>
      <c r="M615" s="16">
        <v>1</v>
      </c>
      <c r="N615" s="14">
        <v>0</v>
      </c>
      <c r="O615" s="12">
        <v>5386267</v>
      </c>
      <c r="P615" s="13">
        <v>0</v>
      </c>
    </row>
    <row r="616" spans="2:16" s="2" customFormat="1" x14ac:dyDescent="0.35">
      <c r="B616" s="8">
        <v>1001053</v>
      </c>
      <c r="C616" s="9">
        <v>6485</v>
      </c>
      <c r="D616" s="2" t="s">
        <v>1671</v>
      </c>
      <c r="E616" s="19" t="s">
        <v>1591</v>
      </c>
      <c r="F616" s="19" t="s">
        <v>1672</v>
      </c>
      <c r="G616" s="19" t="s">
        <v>1673</v>
      </c>
      <c r="H616" s="19" t="s">
        <v>354</v>
      </c>
      <c r="I616" s="14">
        <v>973719123</v>
      </c>
      <c r="J616" s="9" t="s">
        <v>5</v>
      </c>
      <c r="K616" s="34" t="s">
        <v>6</v>
      </c>
      <c r="L616" s="9" t="s">
        <v>6</v>
      </c>
      <c r="M616" s="9">
        <v>1</v>
      </c>
      <c r="N616" s="14">
        <v>0</v>
      </c>
      <c r="O616" s="12">
        <v>5386267</v>
      </c>
      <c r="P616" s="13">
        <v>0</v>
      </c>
    </row>
    <row r="617" spans="2:16" s="2" customFormat="1" x14ac:dyDescent="0.35">
      <c r="B617" s="8">
        <v>1001053</v>
      </c>
      <c r="C617" s="9">
        <v>6555</v>
      </c>
      <c r="D617" s="2" t="s">
        <v>1674</v>
      </c>
      <c r="E617" s="19" t="s">
        <v>1591</v>
      </c>
      <c r="F617" s="19" t="s">
        <v>1672</v>
      </c>
      <c r="G617" s="19" t="s">
        <v>1673</v>
      </c>
      <c r="H617" s="19" t="s">
        <v>354</v>
      </c>
      <c r="I617" s="14" t="s">
        <v>1675</v>
      </c>
      <c r="J617" s="9" t="s">
        <v>5</v>
      </c>
      <c r="K617" s="34" t="s">
        <v>6</v>
      </c>
      <c r="L617" s="9" t="s">
        <v>3594</v>
      </c>
      <c r="M617" s="9">
        <v>1</v>
      </c>
      <c r="N617" s="14">
        <v>0</v>
      </c>
      <c r="O617" s="12">
        <v>5386267</v>
      </c>
      <c r="P617" s="13">
        <v>0</v>
      </c>
    </row>
    <row r="618" spans="2:16" x14ac:dyDescent="0.35">
      <c r="B618" s="15">
        <v>1001054</v>
      </c>
      <c r="C618" s="16">
        <v>6486</v>
      </c>
      <c r="D618" s="1" t="s">
        <v>1676</v>
      </c>
      <c r="E618" s="18" t="s">
        <v>1591</v>
      </c>
      <c r="F618" s="18" t="s">
        <v>1592</v>
      </c>
      <c r="G618" s="18" t="s">
        <v>1677</v>
      </c>
      <c r="H618" s="18" t="s">
        <v>1678</v>
      </c>
      <c r="I618" s="17">
        <v>973404005</v>
      </c>
      <c r="J618" s="16" t="s">
        <v>5</v>
      </c>
      <c r="K618" s="32" t="s">
        <v>6</v>
      </c>
      <c r="L618" s="16" t="s">
        <v>6</v>
      </c>
      <c r="M618" s="16">
        <v>1</v>
      </c>
      <c r="N618" s="14">
        <v>0</v>
      </c>
      <c r="O618" s="12">
        <v>5386267</v>
      </c>
      <c r="P618" s="13">
        <v>0</v>
      </c>
    </row>
    <row r="619" spans="2:16" s="2" customFormat="1" x14ac:dyDescent="0.35">
      <c r="B619" s="8">
        <v>1001055</v>
      </c>
      <c r="C619" s="9">
        <v>6487</v>
      </c>
      <c r="D619" s="2" t="s">
        <v>1679</v>
      </c>
      <c r="E619" s="19" t="s">
        <v>1591</v>
      </c>
      <c r="F619" s="19" t="s">
        <v>1592</v>
      </c>
      <c r="G619" s="19" t="s">
        <v>1680</v>
      </c>
      <c r="H619" s="19" t="s">
        <v>348</v>
      </c>
      <c r="I619" s="14" t="s">
        <v>1681</v>
      </c>
      <c r="J619" s="9" t="s">
        <v>5</v>
      </c>
      <c r="K619" s="34" t="s">
        <v>6</v>
      </c>
      <c r="L619" s="9" t="s">
        <v>6</v>
      </c>
      <c r="M619" s="9">
        <v>1</v>
      </c>
      <c r="N619" s="14">
        <v>0</v>
      </c>
      <c r="O619" s="12">
        <v>5386267</v>
      </c>
      <c r="P619" s="13">
        <v>0</v>
      </c>
    </row>
    <row r="620" spans="2:16" s="2" customFormat="1" x14ac:dyDescent="0.35">
      <c r="B620" s="8">
        <v>1001055</v>
      </c>
      <c r="C620" s="9">
        <v>6580</v>
      </c>
      <c r="D620" s="2" t="s">
        <v>1682</v>
      </c>
      <c r="E620" s="19" t="s">
        <v>1591</v>
      </c>
      <c r="F620" s="19" t="s">
        <v>1592</v>
      </c>
      <c r="G620" s="19" t="s">
        <v>1680</v>
      </c>
      <c r="H620" s="19" t="s">
        <v>348</v>
      </c>
      <c r="I620" s="14">
        <v>61506953</v>
      </c>
      <c r="J620" s="9" t="s">
        <v>5</v>
      </c>
      <c r="K620" s="34" t="s">
        <v>6</v>
      </c>
      <c r="L620" s="9" t="s">
        <v>3594</v>
      </c>
      <c r="M620" s="9">
        <v>1</v>
      </c>
      <c r="N620" s="14">
        <v>0</v>
      </c>
      <c r="O620" s="12">
        <v>5386267</v>
      </c>
      <c r="P620" s="13">
        <v>0</v>
      </c>
    </row>
    <row r="621" spans="2:16" s="2" customFormat="1" x14ac:dyDescent="0.35">
      <c r="B621" s="8">
        <v>1001056</v>
      </c>
      <c r="C621" s="9">
        <v>6488</v>
      </c>
      <c r="D621" s="2" t="s">
        <v>1683</v>
      </c>
      <c r="E621" s="19" t="s">
        <v>1591</v>
      </c>
      <c r="F621" s="19" t="s">
        <v>1672</v>
      </c>
      <c r="G621" s="19" t="s">
        <v>1684</v>
      </c>
      <c r="H621" s="19" t="s">
        <v>314</v>
      </c>
      <c r="I621" s="14">
        <v>973102382</v>
      </c>
      <c r="J621" s="9" t="s">
        <v>5</v>
      </c>
      <c r="K621" s="34" t="s">
        <v>6</v>
      </c>
      <c r="L621" s="9" t="s">
        <v>6</v>
      </c>
      <c r="M621" s="9">
        <v>1</v>
      </c>
      <c r="N621" s="14">
        <v>0</v>
      </c>
      <c r="O621" s="12">
        <v>5386267</v>
      </c>
      <c r="P621" s="13">
        <v>0</v>
      </c>
    </row>
    <row r="622" spans="2:16" s="2" customFormat="1" x14ac:dyDescent="0.35">
      <c r="B622" s="8">
        <v>1001056</v>
      </c>
      <c r="C622" s="9">
        <v>6591</v>
      </c>
      <c r="D622" s="2" t="s">
        <v>1685</v>
      </c>
      <c r="E622" s="19" t="s">
        <v>1591</v>
      </c>
      <c r="F622" s="19" t="s">
        <v>1672</v>
      </c>
      <c r="G622" s="19" t="s">
        <v>1684</v>
      </c>
      <c r="H622" s="19" t="s">
        <v>314</v>
      </c>
      <c r="I622" s="14" t="s">
        <v>1686</v>
      </c>
      <c r="J622" s="9" t="s">
        <v>5</v>
      </c>
      <c r="K622" s="34" t="s">
        <v>6</v>
      </c>
      <c r="L622" s="9" t="s">
        <v>3594</v>
      </c>
      <c r="M622" s="9">
        <v>1</v>
      </c>
      <c r="N622" s="14">
        <v>0</v>
      </c>
      <c r="O622" s="12">
        <v>5386267</v>
      </c>
      <c r="P622" s="13">
        <v>0</v>
      </c>
    </row>
    <row r="623" spans="2:16" s="2" customFormat="1" x14ac:dyDescent="0.35">
      <c r="B623" s="8">
        <v>1001057</v>
      </c>
      <c r="C623" s="9">
        <v>6489</v>
      </c>
      <c r="D623" s="2" t="s">
        <v>1687</v>
      </c>
      <c r="E623" s="19" t="s">
        <v>1591</v>
      </c>
      <c r="F623" s="19" t="s">
        <v>1672</v>
      </c>
      <c r="G623" s="19" t="s">
        <v>1688</v>
      </c>
      <c r="H623" s="19" t="s">
        <v>314</v>
      </c>
      <c r="I623" s="14">
        <v>973192804</v>
      </c>
      <c r="J623" s="9" t="s">
        <v>5</v>
      </c>
      <c r="K623" s="34" t="s">
        <v>6</v>
      </c>
      <c r="L623" s="9" t="s">
        <v>6</v>
      </c>
      <c r="M623" s="9">
        <v>1</v>
      </c>
      <c r="N623" s="14">
        <v>0</v>
      </c>
      <c r="O623" s="12">
        <v>5386267</v>
      </c>
      <c r="P623" s="13">
        <v>0</v>
      </c>
    </row>
    <row r="624" spans="2:16" s="2" customFormat="1" x14ac:dyDescent="0.35">
      <c r="B624" s="8">
        <v>1001057</v>
      </c>
      <c r="C624" s="9">
        <v>6623</v>
      </c>
      <c r="D624" s="2" t="s">
        <v>1689</v>
      </c>
      <c r="E624" s="19" t="s">
        <v>1591</v>
      </c>
      <c r="F624" s="19" t="s">
        <v>1672</v>
      </c>
      <c r="G624" s="19" t="s">
        <v>1688</v>
      </c>
      <c r="H624" s="19" t="s">
        <v>314</v>
      </c>
      <c r="I624" s="14" t="s">
        <v>1690</v>
      </c>
      <c r="J624" s="9" t="s">
        <v>5</v>
      </c>
      <c r="K624" s="34" t="s">
        <v>6</v>
      </c>
      <c r="L624" s="9" t="s">
        <v>3594</v>
      </c>
      <c r="M624" s="9">
        <v>1</v>
      </c>
      <c r="N624" s="14">
        <v>0</v>
      </c>
      <c r="O624" s="12">
        <v>5386267</v>
      </c>
      <c r="P624" s="13">
        <v>0</v>
      </c>
    </row>
    <row r="625" spans="2:16" x14ac:dyDescent="0.35">
      <c r="B625" s="15">
        <v>1001058</v>
      </c>
      <c r="C625" s="16">
        <v>6490</v>
      </c>
      <c r="D625" s="1" t="s">
        <v>1691</v>
      </c>
      <c r="E625" s="18" t="s">
        <v>1591</v>
      </c>
      <c r="F625" s="18" t="s">
        <v>1592</v>
      </c>
      <c r="G625" s="18" t="s">
        <v>1692</v>
      </c>
      <c r="H625" s="18" t="s">
        <v>348</v>
      </c>
      <c r="I625" s="17" t="s">
        <v>1693</v>
      </c>
      <c r="J625" s="16" t="s">
        <v>5</v>
      </c>
      <c r="K625" s="32" t="s">
        <v>6</v>
      </c>
      <c r="L625" s="16" t="s">
        <v>6</v>
      </c>
      <c r="M625" s="16">
        <v>1</v>
      </c>
      <c r="N625" s="14">
        <v>0</v>
      </c>
      <c r="O625" s="12">
        <v>5386267</v>
      </c>
      <c r="P625" s="13">
        <v>0</v>
      </c>
    </row>
    <row r="626" spans="2:16" s="2" customFormat="1" x14ac:dyDescent="0.35">
      <c r="B626" s="8">
        <v>1001065</v>
      </c>
      <c r="C626" s="9">
        <v>6497</v>
      </c>
      <c r="D626" s="2" t="s">
        <v>1694</v>
      </c>
      <c r="E626" s="19" t="s">
        <v>1591</v>
      </c>
      <c r="F626" s="19" t="s">
        <v>1592</v>
      </c>
      <c r="G626" s="19" t="s">
        <v>1695</v>
      </c>
      <c r="H626" s="19" t="s">
        <v>899</v>
      </c>
      <c r="I626" s="14" t="s">
        <v>1696</v>
      </c>
      <c r="J626" s="9" t="s">
        <v>5</v>
      </c>
      <c r="K626" s="34" t="s">
        <v>6</v>
      </c>
      <c r="L626" s="9" t="s">
        <v>6</v>
      </c>
      <c r="M626" s="9">
        <v>1</v>
      </c>
      <c r="N626" s="14">
        <v>0</v>
      </c>
      <c r="O626" s="12">
        <v>5386267</v>
      </c>
      <c r="P626" s="13">
        <v>0</v>
      </c>
    </row>
    <row r="627" spans="2:16" s="2" customFormat="1" x14ac:dyDescent="0.35">
      <c r="B627" s="8">
        <v>1001065</v>
      </c>
      <c r="C627" s="9">
        <v>10385</v>
      </c>
      <c r="D627" s="2" t="s">
        <v>1697</v>
      </c>
      <c r="E627" s="19" t="s">
        <v>1591</v>
      </c>
      <c r="F627" s="19" t="s">
        <v>1592</v>
      </c>
      <c r="G627" s="19" t="s">
        <v>1695</v>
      </c>
      <c r="H627" s="19" t="s">
        <v>899</v>
      </c>
      <c r="I627" s="14">
        <v>595983605960</v>
      </c>
      <c r="J627" s="9" t="s">
        <v>5</v>
      </c>
      <c r="K627" s="34" t="s">
        <v>6</v>
      </c>
      <c r="L627" s="9" t="s">
        <v>3594</v>
      </c>
      <c r="M627" s="9">
        <v>1</v>
      </c>
      <c r="N627" s="14">
        <v>0</v>
      </c>
      <c r="O627" s="12">
        <v>5386267</v>
      </c>
      <c r="P627" s="13">
        <v>0</v>
      </c>
    </row>
    <row r="628" spans="2:16" x14ac:dyDescent="0.35">
      <c r="B628" s="15">
        <v>1001071</v>
      </c>
      <c r="C628" s="16">
        <v>6503</v>
      </c>
      <c r="D628" s="1" t="s">
        <v>1698</v>
      </c>
      <c r="E628" s="18" t="s">
        <v>1591</v>
      </c>
      <c r="F628" s="18" t="s">
        <v>1592</v>
      </c>
      <c r="G628" s="18" t="s">
        <v>1699</v>
      </c>
      <c r="H628" s="18" t="s">
        <v>405</v>
      </c>
      <c r="I628" s="17" t="s">
        <v>1700</v>
      </c>
      <c r="J628" s="16" t="s">
        <v>5</v>
      </c>
      <c r="K628" s="32" t="s">
        <v>6</v>
      </c>
      <c r="L628" s="16" t="s">
        <v>6</v>
      </c>
      <c r="M628" s="16">
        <v>1</v>
      </c>
      <c r="N628" s="14">
        <v>0</v>
      </c>
      <c r="O628" s="12">
        <v>5386267</v>
      </c>
      <c r="P628" s="13">
        <v>0</v>
      </c>
    </row>
    <row r="629" spans="2:16" s="2" customFormat="1" x14ac:dyDescent="0.35">
      <c r="B629" s="8">
        <v>1001073</v>
      </c>
      <c r="C629" s="9">
        <v>6505</v>
      </c>
      <c r="D629" s="2" t="s">
        <v>1701</v>
      </c>
      <c r="E629" s="19" t="s">
        <v>1591</v>
      </c>
      <c r="F629" s="19" t="s">
        <v>1592</v>
      </c>
      <c r="G629" s="19" t="s">
        <v>1702</v>
      </c>
      <c r="H629" s="19" t="s">
        <v>1703</v>
      </c>
      <c r="I629" s="14" t="s">
        <v>1704</v>
      </c>
      <c r="J629" s="9" t="s">
        <v>5</v>
      </c>
      <c r="K629" s="34" t="s">
        <v>6</v>
      </c>
      <c r="L629" s="9" t="s">
        <v>6</v>
      </c>
      <c r="M629" s="9">
        <v>1</v>
      </c>
      <c r="N629" s="14">
        <v>0</v>
      </c>
      <c r="O629" s="12">
        <v>5386267</v>
      </c>
      <c r="P629" s="13">
        <v>0</v>
      </c>
    </row>
    <row r="630" spans="2:16" s="2" customFormat="1" x14ac:dyDescent="0.35">
      <c r="B630" s="8">
        <v>1001073</v>
      </c>
      <c r="C630" s="9">
        <v>6620</v>
      </c>
      <c r="D630" s="2" t="s">
        <v>1705</v>
      </c>
      <c r="E630" s="19" t="s">
        <v>1591</v>
      </c>
      <c r="F630" s="19" t="s">
        <v>1592</v>
      </c>
      <c r="G630" s="19" t="s">
        <v>1702</v>
      </c>
      <c r="H630" s="19" t="s">
        <v>1703</v>
      </c>
      <c r="I630" s="14" t="s">
        <v>1706</v>
      </c>
      <c r="J630" s="9" t="s">
        <v>5</v>
      </c>
      <c r="K630" s="34" t="s">
        <v>6</v>
      </c>
      <c r="L630" s="9" t="s">
        <v>3594</v>
      </c>
      <c r="M630" s="9">
        <v>1</v>
      </c>
      <c r="N630" s="14">
        <v>0</v>
      </c>
      <c r="O630" s="12">
        <v>5386267</v>
      </c>
      <c r="P630" s="13">
        <v>0</v>
      </c>
    </row>
    <row r="631" spans="2:16" x14ac:dyDescent="0.35">
      <c r="B631" s="15">
        <v>1001074</v>
      </c>
      <c r="C631" s="16">
        <v>6506</v>
      </c>
      <c r="D631" s="1" t="s">
        <v>1707</v>
      </c>
      <c r="E631" s="18" t="s">
        <v>1591</v>
      </c>
      <c r="F631" s="18" t="s">
        <v>1592</v>
      </c>
      <c r="G631" s="18" t="s">
        <v>1708</v>
      </c>
      <c r="H631" s="18" t="s">
        <v>1709</v>
      </c>
      <c r="I631" s="17" t="s">
        <v>1710</v>
      </c>
      <c r="J631" s="16" t="s">
        <v>5</v>
      </c>
      <c r="K631" s="32" t="s">
        <v>6</v>
      </c>
      <c r="L631" s="16" t="s">
        <v>6</v>
      </c>
      <c r="M631" s="16">
        <v>1</v>
      </c>
      <c r="N631" s="14">
        <v>0</v>
      </c>
      <c r="O631" s="12">
        <v>5386267</v>
      </c>
      <c r="P631" s="13">
        <v>0</v>
      </c>
    </row>
    <row r="632" spans="2:16" x14ac:dyDescent="0.35">
      <c r="B632" s="15">
        <v>1001075</v>
      </c>
      <c r="C632" s="16">
        <v>6507</v>
      </c>
      <c r="D632" s="1" t="s">
        <v>1711</v>
      </c>
      <c r="E632" s="18" t="s">
        <v>1591</v>
      </c>
      <c r="F632" s="18" t="s">
        <v>1592</v>
      </c>
      <c r="G632" s="18" t="s">
        <v>1712</v>
      </c>
      <c r="H632" s="18" t="s">
        <v>91</v>
      </c>
      <c r="I632" s="17">
        <v>982113159</v>
      </c>
      <c r="J632" s="16" t="s">
        <v>5</v>
      </c>
      <c r="K632" s="32" t="s">
        <v>6</v>
      </c>
      <c r="L632" s="16" t="s">
        <v>6</v>
      </c>
      <c r="M632" s="16">
        <v>1</v>
      </c>
      <c r="N632" s="14">
        <v>0</v>
      </c>
      <c r="O632" s="12">
        <v>5386267</v>
      </c>
      <c r="P632" s="13">
        <v>0</v>
      </c>
    </row>
    <row r="633" spans="2:16" x14ac:dyDescent="0.35">
      <c r="B633" s="15">
        <v>1001076</v>
      </c>
      <c r="C633" s="16">
        <v>6508</v>
      </c>
      <c r="D633" s="1" t="s">
        <v>1713</v>
      </c>
      <c r="E633" s="18" t="s">
        <v>1591</v>
      </c>
      <c r="F633" s="18" t="s">
        <v>1592</v>
      </c>
      <c r="G633" s="18" t="s">
        <v>1714</v>
      </c>
      <c r="H633" s="18" t="s">
        <v>405</v>
      </c>
      <c r="I633" s="17">
        <v>984630169</v>
      </c>
      <c r="J633" s="16" t="s">
        <v>5</v>
      </c>
      <c r="K633" s="32" t="s">
        <v>6</v>
      </c>
      <c r="L633" s="16" t="s">
        <v>6</v>
      </c>
      <c r="M633" s="16">
        <v>1</v>
      </c>
      <c r="N633" s="14">
        <v>0</v>
      </c>
      <c r="O633" s="12">
        <v>5386267</v>
      </c>
      <c r="P633" s="13">
        <v>0</v>
      </c>
    </row>
    <row r="634" spans="2:16" x14ac:dyDescent="0.35">
      <c r="B634" s="15">
        <v>1001077</v>
      </c>
      <c r="C634" s="16">
        <v>6509</v>
      </c>
      <c r="D634" s="1" t="s">
        <v>1715</v>
      </c>
      <c r="E634" s="18" t="s">
        <v>1591</v>
      </c>
      <c r="F634" s="18" t="s">
        <v>1592</v>
      </c>
      <c r="G634" s="18" t="s">
        <v>1716</v>
      </c>
      <c r="H634" s="18" t="s">
        <v>91</v>
      </c>
      <c r="I634" s="17" t="s">
        <v>1717</v>
      </c>
      <c r="J634" s="16" t="s">
        <v>5</v>
      </c>
      <c r="K634" s="32" t="s">
        <v>6</v>
      </c>
      <c r="L634" s="16" t="s">
        <v>6</v>
      </c>
      <c r="M634" s="16">
        <v>1</v>
      </c>
      <c r="N634" s="14">
        <v>0</v>
      </c>
      <c r="O634" s="12">
        <v>5386267</v>
      </c>
      <c r="P634" s="13">
        <v>0</v>
      </c>
    </row>
    <row r="635" spans="2:16" s="2" customFormat="1" x14ac:dyDescent="0.35">
      <c r="B635" s="8">
        <v>1001079</v>
      </c>
      <c r="C635" s="9">
        <v>6511</v>
      </c>
      <c r="D635" s="2" t="s">
        <v>1718</v>
      </c>
      <c r="E635" s="19" t="s">
        <v>1591</v>
      </c>
      <c r="F635" s="19" t="s">
        <v>1592</v>
      </c>
      <c r="G635" s="19" t="s">
        <v>1719</v>
      </c>
      <c r="H635" s="19" t="s">
        <v>91</v>
      </c>
      <c r="I635" s="14" t="s">
        <v>1720</v>
      </c>
      <c r="J635" s="9" t="s">
        <v>5</v>
      </c>
      <c r="K635" s="34" t="s">
        <v>6</v>
      </c>
      <c r="L635" s="9" t="s">
        <v>3594</v>
      </c>
      <c r="M635" s="9">
        <v>1</v>
      </c>
      <c r="N635" s="14">
        <v>0</v>
      </c>
      <c r="O635" s="12">
        <v>5386267</v>
      </c>
      <c r="P635" s="13">
        <v>0</v>
      </c>
    </row>
    <row r="636" spans="2:16" s="2" customFormat="1" x14ac:dyDescent="0.35">
      <c r="B636" s="8">
        <v>1001079</v>
      </c>
      <c r="C636" s="9">
        <v>6572</v>
      </c>
      <c r="D636" s="2" t="s">
        <v>1721</v>
      </c>
      <c r="E636" s="19" t="s">
        <v>1591</v>
      </c>
      <c r="F636" s="19" t="s">
        <v>1592</v>
      </c>
      <c r="G636" s="19" t="s">
        <v>1719</v>
      </c>
      <c r="H636" s="19" t="s">
        <v>91</v>
      </c>
      <c r="I636" s="14" t="s">
        <v>1720</v>
      </c>
      <c r="J636" s="9" t="s">
        <v>5</v>
      </c>
      <c r="K636" s="34" t="s">
        <v>6</v>
      </c>
      <c r="L636" s="9" t="s">
        <v>6</v>
      </c>
      <c r="M636" s="9">
        <v>1</v>
      </c>
      <c r="N636" s="14">
        <v>0</v>
      </c>
      <c r="O636" s="12">
        <v>5386267</v>
      </c>
      <c r="P636" s="13">
        <v>0</v>
      </c>
    </row>
    <row r="637" spans="2:16" s="2" customFormat="1" x14ac:dyDescent="0.35">
      <c r="B637" s="8">
        <v>1001079</v>
      </c>
      <c r="C637" s="9">
        <v>17079</v>
      </c>
      <c r="D637" s="2" t="s">
        <v>1722</v>
      </c>
      <c r="E637" s="19" t="s">
        <v>1591</v>
      </c>
      <c r="F637" s="19" t="s">
        <v>1592</v>
      </c>
      <c r="G637" s="19" t="s">
        <v>1719</v>
      </c>
      <c r="H637" s="19" t="s">
        <v>91</v>
      </c>
      <c r="I637" s="14" t="s">
        <v>3587</v>
      </c>
      <c r="J637" s="9" t="s">
        <v>5</v>
      </c>
      <c r="K637" s="34" t="s">
        <v>6</v>
      </c>
      <c r="L637" s="9" t="s">
        <v>3594</v>
      </c>
      <c r="M637" s="9">
        <v>1</v>
      </c>
      <c r="N637" s="14">
        <v>0</v>
      </c>
      <c r="O637" s="12">
        <v>5386267</v>
      </c>
      <c r="P637" s="13">
        <v>0</v>
      </c>
    </row>
    <row r="638" spans="2:16" s="2" customFormat="1" x14ac:dyDescent="0.35">
      <c r="B638" s="8">
        <v>1001081</v>
      </c>
      <c r="C638" s="9">
        <v>6513</v>
      </c>
      <c r="D638" s="2" t="s">
        <v>1723</v>
      </c>
      <c r="E638" s="19" t="s">
        <v>1591</v>
      </c>
      <c r="F638" s="19" t="s">
        <v>1592</v>
      </c>
      <c r="G638" s="19" t="s">
        <v>1724</v>
      </c>
      <c r="H638" s="19" t="s">
        <v>1725</v>
      </c>
      <c r="I638" s="14" t="s">
        <v>3587</v>
      </c>
      <c r="J638" s="9" t="s">
        <v>5</v>
      </c>
      <c r="K638" s="34" t="s">
        <v>6</v>
      </c>
      <c r="L638" s="9" t="s">
        <v>6</v>
      </c>
      <c r="M638" s="9">
        <v>1</v>
      </c>
      <c r="N638" s="14">
        <v>0</v>
      </c>
      <c r="O638" s="12">
        <v>5386267</v>
      </c>
      <c r="P638" s="13">
        <v>0</v>
      </c>
    </row>
    <row r="639" spans="2:16" s="2" customFormat="1" x14ac:dyDescent="0.35">
      <c r="B639" s="8">
        <v>1001081</v>
      </c>
      <c r="C639" s="9">
        <v>6611</v>
      </c>
      <c r="D639" s="2" t="s">
        <v>1726</v>
      </c>
      <c r="E639" s="19" t="s">
        <v>1591</v>
      </c>
      <c r="F639" s="19" t="s">
        <v>1592</v>
      </c>
      <c r="G639" s="19" t="s">
        <v>1724</v>
      </c>
      <c r="H639" s="19" t="s">
        <v>1725</v>
      </c>
      <c r="I639" s="14" t="s">
        <v>1727</v>
      </c>
      <c r="J639" s="9" t="s">
        <v>5</v>
      </c>
      <c r="K639" s="34" t="s">
        <v>6</v>
      </c>
      <c r="L639" s="9" t="s">
        <v>3594</v>
      </c>
      <c r="M639" s="9">
        <v>1</v>
      </c>
      <c r="N639" s="14">
        <v>0</v>
      </c>
      <c r="O639" s="12">
        <v>5386267</v>
      </c>
      <c r="P639" s="13">
        <v>0</v>
      </c>
    </row>
    <row r="640" spans="2:16" s="2" customFormat="1" x14ac:dyDescent="0.35">
      <c r="B640" s="8">
        <v>1001083</v>
      </c>
      <c r="C640" s="9">
        <v>6515</v>
      </c>
      <c r="D640" s="2" t="s">
        <v>1728</v>
      </c>
      <c r="E640" s="19" t="s">
        <v>1591</v>
      </c>
      <c r="F640" s="19" t="s">
        <v>1592</v>
      </c>
      <c r="G640" s="19" t="s">
        <v>1729</v>
      </c>
      <c r="H640" s="19" t="s">
        <v>1730</v>
      </c>
      <c r="I640" s="14" t="s">
        <v>1731</v>
      </c>
      <c r="J640" s="9" t="s">
        <v>5</v>
      </c>
      <c r="K640" s="34" t="s">
        <v>6</v>
      </c>
      <c r="L640" s="9" t="s">
        <v>6</v>
      </c>
      <c r="M640" s="9">
        <v>1</v>
      </c>
      <c r="N640" s="14">
        <v>0</v>
      </c>
      <c r="O640" s="12">
        <v>5386267</v>
      </c>
      <c r="P640" s="13">
        <v>0</v>
      </c>
    </row>
    <row r="641" spans="2:16" s="2" customFormat="1" x14ac:dyDescent="0.35">
      <c r="B641" s="8">
        <v>1001083</v>
      </c>
      <c r="C641" s="9">
        <v>6612</v>
      </c>
      <c r="D641" s="2" t="s">
        <v>1732</v>
      </c>
      <c r="E641" s="19" t="s">
        <v>1591</v>
      </c>
      <c r="F641" s="19" t="s">
        <v>1592</v>
      </c>
      <c r="G641" s="19" t="s">
        <v>1729</v>
      </c>
      <c r="H641" s="19" t="s">
        <v>1730</v>
      </c>
      <c r="I641" s="14" t="s">
        <v>1733</v>
      </c>
      <c r="J641" s="9" t="s">
        <v>5</v>
      </c>
      <c r="K641" s="34" t="s">
        <v>6</v>
      </c>
      <c r="L641" s="9" t="s">
        <v>3594</v>
      </c>
      <c r="M641" s="9">
        <v>1</v>
      </c>
      <c r="N641" s="14">
        <v>0</v>
      </c>
      <c r="O641" s="12">
        <v>5386267</v>
      </c>
      <c r="P641" s="13">
        <v>0</v>
      </c>
    </row>
    <row r="642" spans="2:16" x14ac:dyDescent="0.35">
      <c r="B642" s="15">
        <v>1001084</v>
      </c>
      <c r="C642" s="16">
        <v>6516</v>
      </c>
      <c r="D642" s="1" t="s">
        <v>1734</v>
      </c>
      <c r="E642" s="18" t="s">
        <v>1591</v>
      </c>
      <c r="F642" s="18" t="s">
        <v>1592</v>
      </c>
      <c r="G642" s="18" t="s">
        <v>1735</v>
      </c>
      <c r="H642" s="18" t="s">
        <v>91</v>
      </c>
      <c r="I642" s="17" t="s">
        <v>1736</v>
      </c>
      <c r="J642" s="16" t="s">
        <v>5</v>
      </c>
      <c r="K642" s="32" t="s">
        <v>3594</v>
      </c>
      <c r="L642" s="9" t="s">
        <v>3594</v>
      </c>
      <c r="M642" s="16">
        <v>1</v>
      </c>
      <c r="N642" s="14">
        <v>0</v>
      </c>
      <c r="O642" s="12">
        <v>5386267</v>
      </c>
      <c r="P642" s="13">
        <v>0</v>
      </c>
    </row>
    <row r="643" spans="2:16" x14ac:dyDescent="0.35">
      <c r="B643" s="15">
        <v>1001088</v>
      </c>
      <c r="C643" s="16">
        <v>6520</v>
      </c>
      <c r="D643" s="1" t="s">
        <v>1737</v>
      </c>
      <c r="E643" s="18" t="s">
        <v>1591</v>
      </c>
      <c r="F643" s="18" t="s">
        <v>1592</v>
      </c>
      <c r="G643" s="18" t="s">
        <v>1738</v>
      </c>
      <c r="H643" s="18" t="s">
        <v>1730</v>
      </c>
      <c r="I643" s="14" t="s">
        <v>3587</v>
      </c>
      <c r="J643" s="16" t="s">
        <v>5</v>
      </c>
      <c r="K643" s="32" t="s">
        <v>3594</v>
      </c>
      <c r="L643" s="9" t="s">
        <v>3594</v>
      </c>
      <c r="M643" s="16">
        <v>1</v>
      </c>
      <c r="N643" s="14">
        <v>0</v>
      </c>
      <c r="O643" s="12">
        <v>5386267</v>
      </c>
      <c r="P643" s="13">
        <v>0</v>
      </c>
    </row>
    <row r="644" spans="2:16" x14ac:dyDescent="0.35">
      <c r="B644" s="15">
        <v>1001089</v>
      </c>
      <c r="C644" s="16">
        <v>6521</v>
      </c>
      <c r="D644" s="1" t="s">
        <v>1739</v>
      </c>
      <c r="E644" s="18" t="s">
        <v>1591</v>
      </c>
      <c r="F644" s="18" t="s">
        <v>1592</v>
      </c>
      <c r="G644" s="18" t="s">
        <v>1740</v>
      </c>
      <c r="H644" s="18" t="s">
        <v>1741</v>
      </c>
      <c r="I644" s="17" t="s">
        <v>1742</v>
      </c>
      <c r="J644" s="16" t="s">
        <v>5</v>
      </c>
      <c r="K644" s="32" t="s">
        <v>3594</v>
      </c>
      <c r="L644" s="9" t="s">
        <v>3594</v>
      </c>
      <c r="M644" s="16">
        <v>1</v>
      </c>
      <c r="N644" s="14">
        <v>0</v>
      </c>
      <c r="O644" s="12">
        <v>5386267</v>
      </c>
      <c r="P644" s="13">
        <v>0</v>
      </c>
    </row>
    <row r="645" spans="2:16" x14ac:dyDescent="0.35">
      <c r="B645" s="15">
        <v>1001090</v>
      </c>
      <c r="C645" s="16">
        <v>6522</v>
      </c>
      <c r="D645" s="1" t="s">
        <v>1743</v>
      </c>
      <c r="E645" s="18" t="s">
        <v>1591</v>
      </c>
      <c r="F645" s="18" t="s">
        <v>1592</v>
      </c>
      <c r="G645" s="18" t="s">
        <v>1744</v>
      </c>
      <c r="H645" s="18" t="s">
        <v>1730</v>
      </c>
      <c r="I645" s="17" t="s">
        <v>1745</v>
      </c>
      <c r="J645" s="16" t="s">
        <v>5</v>
      </c>
      <c r="K645" s="32" t="s">
        <v>3594</v>
      </c>
      <c r="L645" s="9" t="s">
        <v>3594</v>
      </c>
      <c r="M645" s="16">
        <v>1</v>
      </c>
      <c r="N645" s="14">
        <v>0</v>
      </c>
      <c r="O645" s="12">
        <v>5386267</v>
      </c>
      <c r="P645" s="13">
        <v>0</v>
      </c>
    </row>
    <row r="646" spans="2:16" x14ac:dyDescent="0.35">
      <c r="B646" s="15">
        <v>1001091</v>
      </c>
      <c r="C646" s="16">
        <v>6523</v>
      </c>
      <c r="D646" s="1" t="s">
        <v>1746</v>
      </c>
      <c r="E646" s="18" t="s">
        <v>1591</v>
      </c>
      <c r="F646" s="18" t="s">
        <v>1592</v>
      </c>
      <c r="G646" s="18" t="s">
        <v>1747</v>
      </c>
      <c r="H646" s="18" t="s">
        <v>1741</v>
      </c>
      <c r="I646" s="17" t="s">
        <v>1748</v>
      </c>
      <c r="J646" s="16" t="s">
        <v>5</v>
      </c>
      <c r="K646" s="32" t="s">
        <v>3594</v>
      </c>
      <c r="L646" s="9" t="s">
        <v>3594</v>
      </c>
      <c r="M646" s="16">
        <v>1</v>
      </c>
      <c r="N646" s="14">
        <v>0</v>
      </c>
      <c r="O646" s="12">
        <v>5386267</v>
      </c>
      <c r="P646" s="13">
        <v>0</v>
      </c>
    </row>
    <row r="647" spans="2:16" x14ac:dyDescent="0.35">
      <c r="B647" s="15">
        <v>1001094</v>
      </c>
      <c r="C647" s="16">
        <v>6526</v>
      </c>
      <c r="D647" s="1" t="s">
        <v>1749</v>
      </c>
      <c r="E647" s="18" t="s">
        <v>1591</v>
      </c>
      <c r="F647" s="18" t="s">
        <v>1592</v>
      </c>
      <c r="G647" s="18" t="s">
        <v>1750</v>
      </c>
      <c r="H647" s="18" t="s">
        <v>1751</v>
      </c>
      <c r="I647" s="14" t="s">
        <v>3587</v>
      </c>
      <c r="J647" s="16" t="s">
        <v>5</v>
      </c>
      <c r="K647" s="32" t="s">
        <v>3594</v>
      </c>
      <c r="L647" s="9" t="s">
        <v>3594</v>
      </c>
      <c r="M647" s="16">
        <v>1</v>
      </c>
      <c r="N647" s="14">
        <v>0</v>
      </c>
      <c r="O647" s="12">
        <v>5386267</v>
      </c>
      <c r="P647" s="13">
        <v>0</v>
      </c>
    </row>
    <row r="648" spans="2:16" x14ac:dyDescent="0.35">
      <c r="B648" s="15">
        <v>1001095</v>
      </c>
      <c r="C648" s="16">
        <v>6527</v>
      </c>
      <c r="D648" s="1" t="s">
        <v>1752</v>
      </c>
      <c r="E648" s="18" t="s">
        <v>1591</v>
      </c>
      <c r="F648" s="18" t="s">
        <v>1592</v>
      </c>
      <c r="G648" s="18" t="s">
        <v>1753</v>
      </c>
      <c r="H648" s="18" t="s">
        <v>1751</v>
      </c>
      <c r="I648" s="17">
        <v>983301912</v>
      </c>
      <c r="J648" s="16" t="s">
        <v>5</v>
      </c>
      <c r="K648" s="32" t="s">
        <v>3594</v>
      </c>
      <c r="L648" s="9" t="s">
        <v>3594</v>
      </c>
      <c r="M648" s="16">
        <v>1</v>
      </c>
      <c r="N648" s="14">
        <v>0</v>
      </c>
      <c r="O648" s="12">
        <v>5386267</v>
      </c>
      <c r="P648" s="13">
        <v>0</v>
      </c>
    </row>
    <row r="649" spans="2:16" x14ac:dyDescent="0.35">
      <c r="B649" s="15">
        <v>1001097</v>
      </c>
      <c r="C649" s="16">
        <v>6529</v>
      </c>
      <c r="D649" s="1" t="s">
        <v>1754</v>
      </c>
      <c r="E649" s="18" t="s">
        <v>1591</v>
      </c>
      <c r="F649" s="18" t="s">
        <v>1592</v>
      </c>
      <c r="G649" s="18" t="s">
        <v>1755</v>
      </c>
      <c r="H649" s="18" t="s">
        <v>1756</v>
      </c>
      <c r="I649" s="17" t="s">
        <v>1757</v>
      </c>
      <c r="J649" s="16" t="s">
        <v>5</v>
      </c>
      <c r="K649" s="32" t="s">
        <v>3594</v>
      </c>
      <c r="L649" s="9" t="s">
        <v>3594</v>
      </c>
      <c r="M649" s="16">
        <v>1</v>
      </c>
      <c r="N649" s="14">
        <v>0</v>
      </c>
      <c r="O649" s="12">
        <v>5386267</v>
      </c>
      <c r="P649" s="13">
        <v>0</v>
      </c>
    </row>
    <row r="650" spans="2:16" x14ac:dyDescent="0.35">
      <c r="B650" s="15">
        <v>1001098</v>
      </c>
      <c r="C650" s="16">
        <v>6530</v>
      </c>
      <c r="D650" s="1" t="s">
        <v>1758</v>
      </c>
      <c r="E650" s="18" t="s">
        <v>1591</v>
      </c>
      <c r="F650" s="18" t="s">
        <v>1592</v>
      </c>
      <c r="G650" s="18" t="s">
        <v>1759</v>
      </c>
      <c r="H650" s="18" t="s">
        <v>1751</v>
      </c>
      <c r="I650" s="14" t="s">
        <v>3587</v>
      </c>
      <c r="J650" s="16" t="s">
        <v>5</v>
      </c>
      <c r="K650" s="32" t="s">
        <v>3594</v>
      </c>
      <c r="L650" s="9" t="s">
        <v>3594</v>
      </c>
      <c r="M650" s="16">
        <v>1</v>
      </c>
      <c r="N650" s="14">
        <v>0</v>
      </c>
      <c r="O650" s="12">
        <v>5386267</v>
      </c>
      <c r="P650" s="13">
        <v>0</v>
      </c>
    </row>
    <row r="651" spans="2:16" x14ac:dyDescent="0.35">
      <c r="B651" s="15">
        <v>1001104</v>
      </c>
      <c r="C651" s="16">
        <v>6536</v>
      </c>
      <c r="D651" s="1" t="s">
        <v>1760</v>
      </c>
      <c r="E651" s="18" t="s">
        <v>1591</v>
      </c>
      <c r="F651" s="18" t="s">
        <v>1592</v>
      </c>
      <c r="G651" s="18" t="s">
        <v>1761</v>
      </c>
      <c r="H651" s="18" t="s">
        <v>1645</v>
      </c>
      <c r="I651" s="17" t="s">
        <v>1762</v>
      </c>
      <c r="J651" s="16" t="s">
        <v>5</v>
      </c>
      <c r="K651" s="32" t="s">
        <v>6</v>
      </c>
      <c r="L651" s="16" t="s">
        <v>6</v>
      </c>
      <c r="M651" s="16">
        <v>1</v>
      </c>
      <c r="N651" s="14">
        <v>0</v>
      </c>
      <c r="O651" s="12">
        <v>5386267</v>
      </c>
      <c r="P651" s="13">
        <v>0</v>
      </c>
    </row>
    <row r="652" spans="2:16" x14ac:dyDescent="0.35">
      <c r="B652" s="15">
        <v>1001108</v>
      </c>
      <c r="C652" s="16">
        <v>6540</v>
      </c>
      <c r="D652" s="1" t="s">
        <v>1763</v>
      </c>
      <c r="E652" s="18" t="s">
        <v>1591</v>
      </c>
      <c r="F652" s="18" t="s">
        <v>1592</v>
      </c>
      <c r="G652" s="18" t="s">
        <v>1764</v>
      </c>
      <c r="H652" s="18" t="s">
        <v>1709</v>
      </c>
      <c r="I652" s="17" t="s">
        <v>1765</v>
      </c>
      <c r="J652" s="16" t="s">
        <v>5</v>
      </c>
      <c r="K652" s="32" t="s">
        <v>6</v>
      </c>
      <c r="L652" s="16" t="s">
        <v>6</v>
      </c>
      <c r="M652" s="16">
        <v>1</v>
      </c>
      <c r="N652" s="14">
        <v>0</v>
      </c>
      <c r="O652" s="12">
        <v>5386267</v>
      </c>
      <c r="P652" s="13">
        <v>0</v>
      </c>
    </row>
    <row r="653" spans="2:16" x14ac:dyDescent="0.35">
      <c r="B653" s="15">
        <v>1001143</v>
      </c>
      <c r="C653" s="16">
        <v>6628</v>
      </c>
      <c r="D653" s="1" t="s">
        <v>1766</v>
      </c>
      <c r="E653" s="18" t="s">
        <v>1591</v>
      </c>
      <c r="F653" s="18" t="s">
        <v>1592</v>
      </c>
      <c r="G653" s="18" t="s">
        <v>1767</v>
      </c>
      <c r="H653" s="18" t="s">
        <v>1639</v>
      </c>
      <c r="I653" s="17" t="s">
        <v>1768</v>
      </c>
      <c r="J653" s="16" t="s">
        <v>5</v>
      </c>
      <c r="K653" s="32" t="s">
        <v>6</v>
      </c>
      <c r="L653" s="16" t="s">
        <v>6</v>
      </c>
      <c r="M653" s="16">
        <v>1</v>
      </c>
      <c r="N653" s="14">
        <v>0</v>
      </c>
      <c r="O653" s="12">
        <v>5386267</v>
      </c>
      <c r="P653" s="13">
        <v>0</v>
      </c>
    </row>
    <row r="654" spans="2:16" x14ac:dyDescent="0.35">
      <c r="B654" s="15">
        <v>1001183</v>
      </c>
      <c r="C654" s="16">
        <v>6676</v>
      </c>
      <c r="D654" s="1" t="s">
        <v>1769</v>
      </c>
      <c r="E654" s="18" t="s">
        <v>1591</v>
      </c>
      <c r="F654" s="18" t="s">
        <v>1592</v>
      </c>
      <c r="G654" s="18" t="s">
        <v>1770</v>
      </c>
      <c r="H654" s="18" t="s">
        <v>1633</v>
      </c>
      <c r="I654" s="17" t="s">
        <v>1771</v>
      </c>
      <c r="J654" s="16" t="s">
        <v>5</v>
      </c>
      <c r="K654" s="32" t="s">
        <v>3594</v>
      </c>
      <c r="L654" s="9" t="s">
        <v>3594</v>
      </c>
      <c r="M654" s="16">
        <v>1</v>
      </c>
      <c r="N654" s="14">
        <v>0</v>
      </c>
      <c r="O654" s="12">
        <v>5386267</v>
      </c>
      <c r="P654" s="13">
        <v>0</v>
      </c>
    </row>
    <row r="655" spans="2:16" s="2" customFormat="1" x14ac:dyDescent="0.35">
      <c r="B655" s="8">
        <v>1001190</v>
      </c>
      <c r="C655" s="9">
        <v>6684</v>
      </c>
      <c r="D655" s="2" t="s">
        <v>1772</v>
      </c>
      <c r="E655" s="19" t="s">
        <v>1591</v>
      </c>
      <c r="F655" s="19" t="s">
        <v>1592</v>
      </c>
      <c r="G655" s="19" t="s">
        <v>1773</v>
      </c>
      <c r="H655" s="19" t="s">
        <v>1774</v>
      </c>
      <c r="I655" s="14" t="s">
        <v>3587</v>
      </c>
      <c r="J655" s="9" t="s">
        <v>5</v>
      </c>
      <c r="K655" s="34" t="s">
        <v>6</v>
      </c>
      <c r="L655" s="9" t="s">
        <v>6</v>
      </c>
      <c r="M655" s="9">
        <v>1</v>
      </c>
      <c r="N655" s="14">
        <v>0</v>
      </c>
      <c r="O655" s="12">
        <v>5386267</v>
      </c>
      <c r="P655" s="13">
        <v>0</v>
      </c>
    </row>
    <row r="656" spans="2:16" s="2" customFormat="1" x14ac:dyDescent="0.35">
      <c r="B656" s="8">
        <v>1001190</v>
      </c>
      <c r="C656" s="9">
        <v>11735</v>
      </c>
      <c r="D656" s="2" t="s">
        <v>1775</v>
      </c>
      <c r="E656" s="19" t="s">
        <v>1591</v>
      </c>
      <c r="F656" s="19" t="s">
        <v>1592</v>
      </c>
      <c r="G656" s="19" t="s">
        <v>1773</v>
      </c>
      <c r="H656" s="19" t="s">
        <v>1774</v>
      </c>
      <c r="I656" s="14" t="s">
        <v>1776</v>
      </c>
      <c r="J656" s="9" t="s">
        <v>5</v>
      </c>
      <c r="K656" s="34" t="s">
        <v>6</v>
      </c>
      <c r="L656" s="9" t="s">
        <v>3594</v>
      </c>
      <c r="M656" s="9">
        <v>1</v>
      </c>
      <c r="N656" s="14">
        <v>0</v>
      </c>
      <c r="O656" s="12">
        <v>5386267</v>
      </c>
      <c r="P656" s="13">
        <v>0</v>
      </c>
    </row>
    <row r="657" spans="2:16" x14ac:dyDescent="0.35">
      <c r="B657" s="15">
        <v>1001231</v>
      </c>
      <c r="C657" s="16">
        <v>6725</v>
      </c>
      <c r="D657" s="1" t="s">
        <v>1777</v>
      </c>
      <c r="E657" s="18" t="s">
        <v>1591</v>
      </c>
      <c r="F657" s="18" t="s">
        <v>1672</v>
      </c>
      <c r="G657" s="18" t="s">
        <v>1778</v>
      </c>
      <c r="H657" s="18" t="s">
        <v>314</v>
      </c>
      <c r="I657" s="17" t="s">
        <v>1779</v>
      </c>
      <c r="J657" s="16" t="s">
        <v>5</v>
      </c>
      <c r="K657" s="32" t="s">
        <v>6</v>
      </c>
      <c r="L657" s="16" t="s">
        <v>6</v>
      </c>
      <c r="M657" s="16">
        <v>1</v>
      </c>
      <c r="N657" s="14">
        <v>0</v>
      </c>
      <c r="O657" s="12">
        <v>5386267</v>
      </c>
      <c r="P657" s="13">
        <v>0</v>
      </c>
    </row>
    <row r="658" spans="2:16" x14ac:dyDescent="0.35">
      <c r="B658" s="15">
        <v>1001232</v>
      </c>
      <c r="C658" s="16">
        <v>6726</v>
      </c>
      <c r="D658" s="1" t="s">
        <v>1780</v>
      </c>
      <c r="E658" s="18" t="s">
        <v>1591</v>
      </c>
      <c r="F658" s="18" t="s">
        <v>1592</v>
      </c>
      <c r="G658" s="18" t="s">
        <v>1781</v>
      </c>
      <c r="H658" s="18" t="s">
        <v>1741</v>
      </c>
      <c r="I658" s="17" t="s">
        <v>1782</v>
      </c>
      <c r="J658" s="16" t="s">
        <v>5</v>
      </c>
      <c r="K658" s="32" t="s">
        <v>3594</v>
      </c>
      <c r="L658" s="9" t="s">
        <v>3594</v>
      </c>
      <c r="M658" s="16">
        <v>1</v>
      </c>
      <c r="N658" s="14">
        <v>0</v>
      </c>
      <c r="O658" s="12">
        <v>5386267</v>
      </c>
      <c r="P658" s="13">
        <v>0</v>
      </c>
    </row>
    <row r="659" spans="2:16" x14ac:dyDescent="0.35">
      <c r="B659" s="15">
        <v>1001244</v>
      </c>
      <c r="C659" s="16">
        <v>10215</v>
      </c>
      <c r="D659" s="1" t="s">
        <v>1783</v>
      </c>
      <c r="E659" s="18" t="s">
        <v>1591</v>
      </c>
      <c r="F659" s="18" t="s">
        <v>1592</v>
      </c>
      <c r="G659" s="18" t="s">
        <v>1784</v>
      </c>
      <c r="H659" s="18" t="s">
        <v>1633</v>
      </c>
      <c r="I659" s="17">
        <v>983114218</v>
      </c>
      <c r="J659" s="16" t="s">
        <v>5</v>
      </c>
      <c r="K659" s="32" t="s">
        <v>6</v>
      </c>
      <c r="L659" s="16" t="s">
        <v>6</v>
      </c>
      <c r="M659" s="16">
        <v>1</v>
      </c>
      <c r="N659" s="14">
        <v>0</v>
      </c>
      <c r="O659" s="12">
        <v>5386267</v>
      </c>
      <c r="P659" s="13">
        <v>0</v>
      </c>
    </row>
    <row r="660" spans="2:16" x14ac:dyDescent="0.35">
      <c r="B660" s="15">
        <v>1001282</v>
      </c>
      <c r="C660" s="16">
        <v>7197</v>
      </c>
      <c r="D660" s="1" t="s">
        <v>1785</v>
      </c>
      <c r="E660" s="18" t="s">
        <v>1591</v>
      </c>
      <c r="F660" s="18" t="s">
        <v>1592</v>
      </c>
      <c r="G660" s="18" t="s">
        <v>1786</v>
      </c>
      <c r="H660" s="18" t="s">
        <v>1787</v>
      </c>
      <c r="I660" s="14" t="s">
        <v>3587</v>
      </c>
      <c r="J660" s="16" t="s">
        <v>5</v>
      </c>
      <c r="K660" s="32" t="s">
        <v>6</v>
      </c>
      <c r="L660" s="16" t="s">
        <v>6</v>
      </c>
      <c r="M660" s="16">
        <v>1</v>
      </c>
      <c r="N660" s="14">
        <v>0</v>
      </c>
      <c r="O660" s="12">
        <v>5386267</v>
      </c>
      <c r="P660" s="13">
        <v>0</v>
      </c>
    </row>
    <row r="661" spans="2:16" x14ac:dyDescent="0.35">
      <c r="B661" s="15">
        <v>1001292</v>
      </c>
      <c r="C661" s="16">
        <v>7193</v>
      </c>
      <c r="D661" s="1" t="s">
        <v>1788</v>
      </c>
      <c r="E661" s="18" t="s">
        <v>1591</v>
      </c>
      <c r="F661" s="18" t="s">
        <v>1592</v>
      </c>
      <c r="G661" s="18" t="s">
        <v>1789</v>
      </c>
      <c r="H661" s="18" t="s">
        <v>1790</v>
      </c>
      <c r="I661" s="14" t="s">
        <v>3587</v>
      </c>
      <c r="J661" s="16" t="s">
        <v>5</v>
      </c>
      <c r="K661" s="32" t="s">
        <v>6</v>
      </c>
      <c r="L661" s="16" t="s">
        <v>6</v>
      </c>
      <c r="M661" s="16">
        <v>1</v>
      </c>
      <c r="N661" s="14">
        <v>0</v>
      </c>
      <c r="O661" s="12">
        <v>5386267</v>
      </c>
      <c r="P661" s="13">
        <v>0</v>
      </c>
    </row>
    <row r="662" spans="2:16" x14ac:dyDescent="0.35">
      <c r="B662" s="15">
        <v>1001293</v>
      </c>
      <c r="C662" s="16">
        <v>7194</v>
      </c>
      <c r="D662" s="1" t="s">
        <v>1791</v>
      </c>
      <c r="E662" s="18" t="s">
        <v>1591</v>
      </c>
      <c r="F662" s="18" t="s">
        <v>1592</v>
      </c>
      <c r="G662" s="18" t="s">
        <v>1792</v>
      </c>
      <c r="H662" s="18" t="s">
        <v>1787</v>
      </c>
      <c r="I662" s="17">
        <v>213395706</v>
      </c>
      <c r="J662" s="16" t="s">
        <v>5</v>
      </c>
      <c r="K662" s="32" t="s">
        <v>6</v>
      </c>
      <c r="L662" s="9" t="s">
        <v>3594</v>
      </c>
      <c r="M662" s="16">
        <v>1</v>
      </c>
      <c r="N662" s="14">
        <v>0</v>
      </c>
      <c r="O662" s="12">
        <v>5386267</v>
      </c>
      <c r="P662" s="13">
        <v>0</v>
      </c>
    </row>
    <row r="663" spans="2:16" x14ac:dyDescent="0.35">
      <c r="B663" s="15">
        <v>1001303</v>
      </c>
      <c r="C663" s="16">
        <v>12032</v>
      </c>
      <c r="D663" s="1" t="s">
        <v>1793</v>
      </c>
      <c r="E663" s="18" t="s">
        <v>1591</v>
      </c>
      <c r="F663" s="18" t="s">
        <v>1672</v>
      </c>
      <c r="G663" s="18" t="s">
        <v>1794</v>
      </c>
      <c r="H663" s="18" t="s">
        <v>562</v>
      </c>
      <c r="I663" s="14" t="s">
        <v>3587</v>
      </c>
      <c r="J663" s="16" t="s">
        <v>5</v>
      </c>
      <c r="K663" s="32" t="s">
        <v>3594</v>
      </c>
      <c r="L663" s="9" t="s">
        <v>3594</v>
      </c>
      <c r="M663" s="16">
        <v>1</v>
      </c>
      <c r="N663" s="14">
        <v>0</v>
      </c>
      <c r="O663" s="12">
        <v>5386267</v>
      </c>
      <c r="P663" s="13">
        <v>0</v>
      </c>
    </row>
    <row r="664" spans="2:16" x14ac:dyDescent="0.35">
      <c r="B664" s="15">
        <v>1001307</v>
      </c>
      <c r="C664" s="16">
        <v>12407</v>
      </c>
      <c r="D664" s="1" t="s">
        <v>1795</v>
      </c>
      <c r="E664" s="18" t="s">
        <v>1591</v>
      </c>
      <c r="F664" s="18" t="s">
        <v>1592</v>
      </c>
      <c r="G664" s="18" t="s">
        <v>1796</v>
      </c>
      <c r="H664" s="18" t="s">
        <v>405</v>
      </c>
      <c r="I664" s="17">
        <v>973538518</v>
      </c>
      <c r="J664" s="16" t="s">
        <v>5</v>
      </c>
      <c r="K664" s="32" t="s">
        <v>6</v>
      </c>
      <c r="L664" s="16" t="s">
        <v>6</v>
      </c>
      <c r="M664" s="16">
        <v>1</v>
      </c>
      <c r="N664" s="14">
        <v>0</v>
      </c>
      <c r="O664" s="12">
        <v>5386267</v>
      </c>
      <c r="P664" s="13">
        <v>0</v>
      </c>
    </row>
    <row r="665" spans="2:16" x14ac:dyDescent="0.35">
      <c r="B665" s="15">
        <v>1001320</v>
      </c>
      <c r="C665" s="16">
        <v>13934</v>
      </c>
      <c r="D665" s="1" t="s">
        <v>1797</v>
      </c>
      <c r="E665" s="18" t="s">
        <v>1591</v>
      </c>
      <c r="F665" s="18" t="s">
        <v>1592</v>
      </c>
      <c r="G665" s="18" t="s">
        <v>1798</v>
      </c>
      <c r="H665" s="18" t="s">
        <v>1645</v>
      </c>
      <c r="I665" s="17" t="s">
        <v>1799</v>
      </c>
      <c r="J665" s="16" t="s">
        <v>5</v>
      </c>
      <c r="K665" s="32" t="s">
        <v>6</v>
      </c>
      <c r="L665" s="16" t="s">
        <v>6</v>
      </c>
      <c r="M665" s="16">
        <v>1</v>
      </c>
      <c r="N665" s="14">
        <v>0</v>
      </c>
      <c r="O665" s="12">
        <v>5386267</v>
      </c>
      <c r="P665" s="13">
        <v>0</v>
      </c>
    </row>
    <row r="666" spans="2:16" x14ac:dyDescent="0.35">
      <c r="B666" s="15">
        <v>1001326</v>
      </c>
      <c r="C666" s="16">
        <v>6637</v>
      </c>
      <c r="D666" s="1" t="s">
        <v>1800</v>
      </c>
      <c r="E666" s="18" t="s">
        <v>1591</v>
      </c>
      <c r="F666" s="18" t="s">
        <v>1592</v>
      </c>
      <c r="G666" s="18" t="s">
        <v>1801</v>
      </c>
      <c r="H666" s="18" t="s">
        <v>297</v>
      </c>
      <c r="I666" s="17" t="s">
        <v>1802</v>
      </c>
      <c r="J666" s="16" t="s">
        <v>5</v>
      </c>
      <c r="K666" s="32" t="s">
        <v>6</v>
      </c>
      <c r="L666" s="16" t="s">
        <v>6</v>
      </c>
      <c r="M666" s="16">
        <v>1</v>
      </c>
      <c r="N666" s="14">
        <v>0</v>
      </c>
      <c r="O666" s="12">
        <v>5386267</v>
      </c>
      <c r="P666" s="13">
        <v>0</v>
      </c>
    </row>
    <row r="667" spans="2:16" x14ac:dyDescent="0.35">
      <c r="B667" s="15">
        <v>1002001</v>
      </c>
      <c r="C667" s="16">
        <v>6734</v>
      </c>
      <c r="D667" s="1" t="s">
        <v>1803</v>
      </c>
      <c r="E667" s="18" t="s">
        <v>1591</v>
      </c>
      <c r="F667" s="18" t="s">
        <v>1672</v>
      </c>
      <c r="G667" s="18" t="s">
        <v>1804</v>
      </c>
      <c r="H667" s="18" t="s">
        <v>1805</v>
      </c>
      <c r="I667" s="17">
        <v>61550163</v>
      </c>
      <c r="J667" s="16" t="s">
        <v>5</v>
      </c>
      <c r="K667" s="32" t="s">
        <v>6</v>
      </c>
      <c r="L667" s="16" t="s">
        <v>6</v>
      </c>
      <c r="M667" s="16">
        <v>1</v>
      </c>
      <c r="N667" s="14">
        <v>0</v>
      </c>
      <c r="O667" s="12">
        <v>5386267</v>
      </c>
      <c r="P667" s="13">
        <v>0</v>
      </c>
    </row>
    <row r="668" spans="2:16" x14ac:dyDescent="0.35">
      <c r="B668" s="15">
        <v>1002002</v>
      </c>
      <c r="C668" s="16">
        <v>6735</v>
      </c>
      <c r="D668" s="1" t="s">
        <v>1806</v>
      </c>
      <c r="E668" s="18" t="s">
        <v>1591</v>
      </c>
      <c r="F668" s="18" t="s">
        <v>1672</v>
      </c>
      <c r="G668" s="18" t="s">
        <v>1807</v>
      </c>
      <c r="H668" s="18" t="s">
        <v>1808</v>
      </c>
      <c r="I668" s="17">
        <v>61550035</v>
      </c>
      <c r="J668" s="16" t="s">
        <v>5</v>
      </c>
      <c r="K668" s="32" t="s">
        <v>6</v>
      </c>
      <c r="L668" s="16" t="s">
        <v>6</v>
      </c>
      <c r="M668" s="16">
        <v>1</v>
      </c>
      <c r="N668" s="14">
        <v>0</v>
      </c>
      <c r="O668" s="12">
        <v>5386267</v>
      </c>
      <c r="P668" s="13">
        <v>0</v>
      </c>
    </row>
    <row r="669" spans="2:16" x14ac:dyDescent="0.35">
      <c r="B669" s="15">
        <v>1002004</v>
      </c>
      <c r="C669" s="16">
        <v>6737</v>
      </c>
      <c r="D669" s="1" t="s">
        <v>1809</v>
      </c>
      <c r="E669" s="18" t="s">
        <v>1591</v>
      </c>
      <c r="F669" s="18" t="s">
        <v>1672</v>
      </c>
      <c r="G669" s="18" t="s">
        <v>1810</v>
      </c>
      <c r="H669" s="18" t="s">
        <v>584</v>
      </c>
      <c r="I669" s="17">
        <v>61552845</v>
      </c>
      <c r="J669" s="16" t="s">
        <v>5</v>
      </c>
      <c r="K669" s="32" t="s">
        <v>6</v>
      </c>
      <c r="L669" s="16" t="s">
        <v>6</v>
      </c>
      <c r="M669" s="16">
        <v>1</v>
      </c>
      <c r="N669" s="14">
        <v>0</v>
      </c>
      <c r="O669" s="12">
        <v>5386267</v>
      </c>
      <c r="P669" s="13">
        <v>0</v>
      </c>
    </row>
    <row r="670" spans="2:16" x14ac:dyDescent="0.35">
      <c r="B670" s="15">
        <v>1002005</v>
      </c>
      <c r="C670" s="16">
        <v>6738</v>
      </c>
      <c r="D670" s="1" t="s">
        <v>1811</v>
      </c>
      <c r="E670" s="18" t="s">
        <v>1591</v>
      </c>
      <c r="F670" s="18" t="s">
        <v>1672</v>
      </c>
      <c r="G670" s="18" t="s">
        <v>1812</v>
      </c>
      <c r="H670" s="18" t="s">
        <v>1813</v>
      </c>
      <c r="I670" s="17" t="s">
        <v>1814</v>
      </c>
      <c r="J670" s="16" t="s">
        <v>5</v>
      </c>
      <c r="K670" s="32" t="s">
        <v>6</v>
      </c>
      <c r="L670" s="16" t="s">
        <v>6</v>
      </c>
      <c r="M670" s="16">
        <v>1</v>
      </c>
      <c r="N670" s="14">
        <v>0</v>
      </c>
      <c r="O670" s="12">
        <v>5386267</v>
      </c>
      <c r="P670" s="13">
        <v>0</v>
      </c>
    </row>
    <row r="671" spans="2:16" x14ac:dyDescent="0.35">
      <c r="B671" s="15">
        <v>1002007</v>
      </c>
      <c r="C671" s="16">
        <v>6740</v>
      </c>
      <c r="D671" s="1" t="s">
        <v>1815</v>
      </c>
      <c r="E671" s="18" t="s">
        <v>1591</v>
      </c>
      <c r="F671" s="18" t="s">
        <v>1672</v>
      </c>
      <c r="G671" s="18" t="s">
        <v>1816</v>
      </c>
      <c r="H671" s="18" t="s">
        <v>548</v>
      </c>
      <c r="I671" s="17">
        <v>973151082</v>
      </c>
      <c r="J671" s="16" t="s">
        <v>5</v>
      </c>
      <c r="K671" s="32" t="s">
        <v>6</v>
      </c>
      <c r="L671" s="16" t="s">
        <v>6</v>
      </c>
      <c r="M671" s="16">
        <v>1</v>
      </c>
      <c r="N671" s="14">
        <v>0</v>
      </c>
      <c r="O671" s="12">
        <v>5386267</v>
      </c>
      <c r="P671" s="13">
        <v>0</v>
      </c>
    </row>
    <row r="672" spans="2:16" x14ac:dyDescent="0.35">
      <c r="B672" s="15">
        <v>1002008</v>
      </c>
      <c r="C672" s="16">
        <v>6741</v>
      </c>
      <c r="D672" s="1" t="s">
        <v>1817</v>
      </c>
      <c r="E672" s="18" t="s">
        <v>1591</v>
      </c>
      <c r="F672" s="18" t="s">
        <v>1672</v>
      </c>
      <c r="G672" s="18" t="s">
        <v>1818</v>
      </c>
      <c r="H672" s="18" t="s">
        <v>418</v>
      </c>
      <c r="I672" s="17" t="s">
        <v>1819</v>
      </c>
      <c r="J672" s="16" t="s">
        <v>5</v>
      </c>
      <c r="K672" s="32" t="s">
        <v>6</v>
      </c>
      <c r="L672" s="16" t="s">
        <v>6</v>
      </c>
      <c r="M672" s="16">
        <v>1</v>
      </c>
      <c r="N672" s="14">
        <v>0</v>
      </c>
      <c r="O672" s="12">
        <v>5386267</v>
      </c>
      <c r="P672" s="13">
        <v>0</v>
      </c>
    </row>
    <row r="673" spans="2:16" x14ac:dyDescent="0.35">
      <c r="B673" s="15">
        <v>1002009</v>
      </c>
      <c r="C673" s="16">
        <v>6742</v>
      </c>
      <c r="D673" s="1" t="s">
        <v>1820</v>
      </c>
      <c r="E673" s="18" t="s">
        <v>1591</v>
      </c>
      <c r="F673" s="18" t="s">
        <v>1672</v>
      </c>
      <c r="G673" s="18" t="s">
        <v>1821</v>
      </c>
      <c r="H673" s="18" t="s">
        <v>1805</v>
      </c>
      <c r="I673" s="17">
        <v>61550484</v>
      </c>
      <c r="J673" s="16" t="s">
        <v>5</v>
      </c>
      <c r="K673" s="32" t="s">
        <v>6</v>
      </c>
      <c r="L673" s="16" t="s">
        <v>6</v>
      </c>
      <c r="M673" s="16">
        <v>1</v>
      </c>
      <c r="N673" s="14">
        <v>0</v>
      </c>
      <c r="O673" s="12">
        <v>5386267</v>
      </c>
      <c r="P673" s="13">
        <v>0</v>
      </c>
    </row>
    <row r="674" spans="2:16" x14ac:dyDescent="0.35">
      <c r="B674" s="15">
        <v>1002012</v>
      </c>
      <c r="C674" s="16">
        <v>6745</v>
      </c>
      <c r="D674" s="1" t="s">
        <v>1822</v>
      </c>
      <c r="E674" s="18" t="s">
        <v>1591</v>
      </c>
      <c r="F674" s="18" t="s">
        <v>1672</v>
      </c>
      <c r="G674" s="18" t="s">
        <v>1823</v>
      </c>
      <c r="H674" s="18" t="s">
        <v>98</v>
      </c>
      <c r="I674" s="17">
        <v>61551333</v>
      </c>
      <c r="J674" s="16" t="s">
        <v>5</v>
      </c>
      <c r="K674" s="32" t="s">
        <v>6</v>
      </c>
      <c r="L674" s="16" t="s">
        <v>6</v>
      </c>
      <c r="M674" s="16">
        <v>1</v>
      </c>
      <c r="N674" s="14">
        <v>0</v>
      </c>
      <c r="O674" s="12">
        <v>5386267</v>
      </c>
      <c r="P674" s="13">
        <v>0</v>
      </c>
    </row>
    <row r="675" spans="2:16" x14ac:dyDescent="0.35">
      <c r="B675" s="15">
        <v>1002013</v>
      </c>
      <c r="C675" s="16">
        <v>6746</v>
      </c>
      <c r="D675" s="1" t="s">
        <v>1824</v>
      </c>
      <c r="E675" s="18" t="s">
        <v>1591</v>
      </c>
      <c r="F675" s="18" t="s">
        <v>1672</v>
      </c>
      <c r="G675" s="18" t="s">
        <v>1825</v>
      </c>
      <c r="H675" s="18" t="s">
        <v>935</v>
      </c>
      <c r="I675" s="17" t="s">
        <v>1826</v>
      </c>
      <c r="J675" s="16" t="s">
        <v>5</v>
      </c>
      <c r="K675" s="32" t="s">
        <v>6</v>
      </c>
      <c r="L675" s="16" t="s">
        <v>6</v>
      </c>
      <c r="M675" s="16">
        <v>1</v>
      </c>
      <c r="N675" s="14">
        <v>0</v>
      </c>
      <c r="O675" s="12">
        <v>5386267</v>
      </c>
      <c r="P675" s="13">
        <v>0</v>
      </c>
    </row>
    <row r="676" spans="2:16" x14ac:dyDescent="0.35">
      <c r="B676" s="15">
        <v>1002016</v>
      </c>
      <c r="C676" s="16">
        <v>6749</v>
      </c>
      <c r="D676" s="1" t="s">
        <v>1827</v>
      </c>
      <c r="E676" s="18" t="s">
        <v>1591</v>
      </c>
      <c r="F676" s="18" t="s">
        <v>1672</v>
      </c>
      <c r="G676" s="18" t="s">
        <v>1828</v>
      </c>
      <c r="H676" s="18" t="s">
        <v>1829</v>
      </c>
      <c r="I676" s="17">
        <v>61551612</v>
      </c>
      <c r="J676" s="16" t="s">
        <v>5</v>
      </c>
      <c r="K676" s="32" t="s">
        <v>6</v>
      </c>
      <c r="L676" s="16" t="s">
        <v>6</v>
      </c>
      <c r="M676" s="16">
        <v>1</v>
      </c>
      <c r="N676" s="14">
        <v>0</v>
      </c>
      <c r="O676" s="12">
        <v>5386267</v>
      </c>
      <c r="P676" s="13">
        <v>0</v>
      </c>
    </row>
    <row r="677" spans="2:16" x14ac:dyDescent="0.35">
      <c r="B677" s="15">
        <v>1002017</v>
      </c>
      <c r="C677" s="16">
        <v>6750</v>
      </c>
      <c r="D677" s="1" t="s">
        <v>1830</v>
      </c>
      <c r="E677" s="18" t="s">
        <v>1591</v>
      </c>
      <c r="F677" s="18" t="s">
        <v>1672</v>
      </c>
      <c r="G677" s="18" t="s">
        <v>1831</v>
      </c>
      <c r="H677" s="18" t="s">
        <v>418</v>
      </c>
      <c r="I677" s="17" t="s">
        <v>1832</v>
      </c>
      <c r="J677" s="16" t="s">
        <v>5</v>
      </c>
      <c r="K677" s="32" t="s">
        <v>6</v>
      </c>
      <c r="L677" s="16" t="s">
        <v>6</v>
      </c>
      <c r="M677" s="16">
        <v>1</v>
      </c>
      <c r="N677" s="14">
        <v>0</v>
      </c>
      <c r="O677" s="12">
        <v>5386267</v>
      </c>
      <c r="P677" s="13">
        <v>0</v>
      </c>
    </row>
    <row r="678" spans="2:16" x14ac:dyDescent="0.35">
      <c r="B678" s="15">
        <v>1002018</v>
      </c>
      <c r="C678" s="16">
        <v>6751</v>
      </c>
      <c r="D678" s="1" t="s">
        <v>1833</v>
      </c>
      <c r="E678" s="18" t="s">
        <v>1591</v>
      </c>
      <c r="F678" s="18" t="s">
        <v>1672</v>
      </c>
      <c r="G678" s="18" t="s">
        <v>1834</v>
      </c>
      <c r="H678" s="18" t="s">
        <v>462</v>
      </c>
      <c r="I678" s="17">
        <v>984200363</v>
      </c>
      <c r="J678" s="16" t="s">
        <v>5</v>
      </c>
      <c r="K678" s="32" t="s">
        <v>6</v>
      </c>
      <c r="L678" s="16" t="s">
        <v>6</v>
      </c>
      <c r="M678" s="16">
        <v>1</v>
      </c>
      <c r="N678" s="14">
        <v>0</v>
      </c>
      <c r="O678" s="12">
        <v>5386267</v>
      </c>
      <c r="P678" s="13">
        <v>0</v>
      </c>
    </row>
    <row r="679" spans="2:16" x14ac:dyDescent="0.35">
      <c r="B679" s="15">
        <v>1002019</v>
      </c>
      <c r="C679" s="16">
        <v>6752</v>
      </c>
      <c r="D679" s="1" t="s">
        <v>1835</v>
      </c>
      <c r="E679" s="18" t="s">
        <v>1591</v>
      </c>
      <c r="F679" s="18" t="s">
        <v>1672</v>
      </c>
      <c r="G679" s="18" t="s">
        <v>1836</v>
      </c>
      <c r="H679" s="18" t="s">
        <v>462</v>
      </c>
      <c r="I679" s="17" t="s">
        <v>1837</v>
      </c>
      <c r="J679" s="16" t="s">
        <v>5</v>
      </c>
      <c r="K679" s="32" t="s">
        <v>6</v>
      </c>
      <c r="L679" s="16" t="s">
        <v>6</v>
      </c>
      <c r="M679" s="16">
        <v>1</v>
      </c>
      <c r="N679" s="14">
        <v>0</v>
      </c>
      <c r="O679" s="12">
        <v>5386267</v>
      </c>
      <c r="P679" s="13">
        <v>0</v>
      </c>
    </row>
    <row r="680" spans="2:16" x14ac:dyDescent="0.35">
      <c r="B680" s="15">
        <v>1002020</v>
      </c>
      <c r="C680" s="16">
        <v>6753</v>
      </c>
      <c r="D680" s="1" t="s">
        <v>1838</v>
      </c>
      <c r="E680" s="18" t="s">
        <v>1591</v>
      </c>
      <c r="F680" s="18" t="s">
        <v>1672</v>
      </c>
      <c r="G680" s="18" t="s">
        <v>1828</v>
      </c>
      <c r="H680" s="18" t="s">
        <v>710</v>
      </c>
      <c r="I680" s="17" t="s">
        <v>1839</v>
      </c>
      <c r="J680" s="16" t="s">
        <v>5</v>
      </c>
      <c r="K680" s="32" t="s">
        <v>6</v>
      </c>
      <c r="L680" s="16" t="s">
        <v>6</v>
      </c>
      <c r="M680" s="16">
        <v>1</v>
      </c>
      <c r="N680" s="14">
        <v>0</v>
      </c>
      <c r="O680" s="12">
        <v>5386267</v>
      </c>
      <c r="P680" s="13">
        <v>0</v>
      </c>
    </row>
    <row r="681" spans="2:16" s="2" customFormat="1" x14ac:dyDescent="0.35">
      <c r="B681" s="8">
        <v>1002021</v>
      </c>
      <c r="C681" s="9">
        <v>6754</v>
      </c>
      <c r="D681" s="2" t="s">
        <v>1840</v>
      </c>
      <c r="E681" s="19" t="s">
        <v>1591</v>
      </c>
      <c r="F681" s="19" t="s">
        <v>1672</v>
      </c>
      <c r="G681" s="19" t="s">
        <v>1841</v>
      </c>
      <c r="H681" s="19" t="s">
        <v>314</v>
      </c>
      <c r="I681" s="14" t="s">
        <v>3587</v>
      </c>
      <c r="J681" s="9" t="s">
        <v>298</v>
      </c>
      <c r="K681" s="32" t="s">
        <v>3594</v>
      </c>
      <c r="L681" s="9" t="s">
        <v>3594</v>
      </c>
      <c r="M681" s="9">
        <v>1</v>
      </c>
      <c r="N681" s="14">
        <v>0</v>
      </c>
      <c r="O681" s="12">
        <v>5386267</v>
      </c>
      <c r="P681" s="13">
        <v>0</v>
      </c>
    </row>
    <row r="682" spans="2:16" s="2" customFormat="1" x14ac:dyDescent="0.35">
      <c r="B682" s="8">
        <v>1002021</v>
      </c>
      <c r="C682" s="9">
        <v>6763</v>
      </c>
      <c r="D682" s="2" t="s">
        <v>1842</v>
      </c>
      <c r="E682" s="19" t="s">
        <v>1591</v>
      </c>
      <c r="F682" s="19" t="s">
        <v>1672</v>
      </c>
      <c r="G682" s="19" t="s">
        <v>1841</v>
      </c>
      <c r="H682" s="19" t="s">
        <v>314</v>
      </c>
      <c r="I682" s="14">
        <v>973179406</v>
      </c>
      <c r="J682" s="9" t="s">
        <v>298</v>
      </c>
      <c r="K682" s="32" t="s">
        <v>3594</v>
      </c>
      <c r="L682" s="9" t="s">
        <v>3594</v>
      </c>
      <c r="M682" s="9">
        <v>1</v>
      </c>
      <c r="N682" s="14">
        <v>0</v>
      </c>
      <c r="O682" s="12">
        <v>5386267</v>
      </c>
      <c r="P682" s="13">
        <v>0</v>
      </c>
    </row>
    <row r="683" spans="2:16" x14ac:dyDescent="0.35">
      <c r="B683" s="15">
        <v>1002022</v>
      </c>
      <c r="C683" s="16">
        <v>6755</v>
      </c>
      <c r="D683" s="1" t="s">
        <v>1843</v>
      </c>
      <c r="E683" s="18" t="s">
        <v>1591</v>
      </c>
      <c r="F683" s="18" t="s">
        <v>1672</v>
      </c>
      <c r="G683" s="18" t="s">
        <v>1844</v>
      </c>
      <c r="H683" s="18" t="s">
        <v>899</v>
      </c>
      <c r="I683" s="17">
        <v>973852343</v>
      </c>
      <c r="J683" s="16" t="s">
        <v>298</v>
      </c>
      <c r="K683" s="32" t="s">
        <v>3594</v>
      </c>
      <c r="L683" s="9" t="s">
        <v>3594</v>
      </c>
      <c r="M683" s="16">
        <v>1</v>
      </c>
      <c r="N683" s="14">
        <v>0</v>
      </c>
      <c r="O683" s="12">
        <v>5386267</v>
      </c>
      <c r="P683" s="13">
        <v>0</v>
      </c>
    </row>
    <row r="684" spans="2:16" x14ac:dyDescent="0.35">
      <c r="B684" s="15">
        <v>1002023</v>
      </c>
      <c r="C684" s="16">
        <v>6756</v>
      </c>
      <c r="D684" s="1" t="s">
        <v>1845</v>
      </c>
      <c r="E684" s="18" t="s">
        <v>1591</v>
      </c>
      <c r="F684" s="18" t="s">
        <v>1672</v>
      </c>
      <c r="G684" s="18" t="s">
        <v>1846</v>
      </c>
      <c r="H684" s="18" t="s">
        <v>602</v>
      </c>
      <c r="I684" s="17" t="s">
        <v>1847</v>
      </c>
      <c r="J684" s="16" t="s">
        <v>298</v>
      </c>
      <c r="K684" s="32" t="s">
        <v>3594</v>
      </c>
      <c r="L684" s="9" t="s">
        <v>3594</v>
      </c>
      <c r="M684" s="16">
        <v>1</v>
      </c>
      <c r="N684" s="14">
        <v>0</v>
      </c>
      <c r="O684" s="12">
        <v>5386267</v>
      </c>
      <c r="P684" s="13">
        <v>0</v>
      </c>
    </row>
    <row r="685" spans="2:16" x14ac:dyDescent="0.35">
      <c r="B685" s="15">
        <v>1002024</v>
      </c>
      <c r="C685" s="16">
        <v>6757</v>
      </c>
      <c r="D685" s="1" t="s">
        <v>1848</v>
      </c>
      <c r="E685" s="18" t="s">
        <v>1591</v>
      </c>
      <c r="F685" s="18" t="s">
        <v>1672</v>
      </c>
      <c r="G685" s="18" t="s">
        <v>1849</v>
      </c>
      <c r="H685" s="18" t="s">
        <v>314</v>
      </c>
      <c r="I685" s="17">
        <v>982175228</v>
      </c>
      <c r="J685" s="16" t="s">
        <v>5</v>
      </c>
      <c r="K685" s="32" t="s">
        <v>3594</v>
      </c>
      <c r="L685" s="9" t="s">
        <v>3594</v>
      </c>
      <c r="M685" s="16">
        <v>1</v>
      </c>
      <c r="N685" s="14">
        <v>0</v>
      </c>
      <c r="O685" s="12">
        <v>5386267</v>
      </c>
      <c r="P685" s="13">
        <v>0</v>
      </c>
    </row>
    <row r="686" spans="2:16" x14ac:dyDescent="0.35">
      <c r="B686" s="15">
        <v>1002026</v>
      </c>
      <c r="C686" s="16">
        <v>6759</v>
      </c>
      <c r="D686" s="1" t="s">
        <v>1850</v>
      </c>
      <c r="E686" s="18" t="s">
        <v>1591</v>
      </c>
      <c r="F686" s="18" t="s">
        <v>1672</v>
      </c>
      <c r="G686" s="18" t="s">
        <v>1851</v>
      </c>
      <c r="H686" s="18" t="s">
        <v>1829</v>
      </c>
      <c r="I686" s="17" t="s">
        <v>1852</v>
      </c>
      <c r="J686" s="16" t="s">
        <v>5</v>
      </c>
      <c r="K686" s="32" t="s">
        <v>6</v>
      </c>
      <c r="L686" s="16" t="s">
        <v>6</v>
      </c>
      <c r="M686" s="16">
        <v>1</v>
      </c>
      <c r="N686" s="14">
        <v>0</v>
      </c>
      <c r="O686" s="12">
        <v>5386267</v>
      </c>
      <c r="P686" s="13">
        <v>0</v>
      </c>
    </row>
    <row r="687" spans="2:16" x14ac:dyDescent="0.35">
      <c r="B687" s="15">
        <v>1004003</v>
      </c>
      <c r="C687" s="16">
        <v>6803</v>
      </c>
      <c r="D687" s="1" t="s">
        <v>1853</v>
      </c>
      <c r="E687" s="18" t="s">
        <v>1591</v>
      </c>
      <c r="F687" s="18" t="s">
        <v>1854</v>
      </c>
      <c r="G687" s="18" t="s">
        <v>1855</v>
      </c>
      <c r="H687" s="18" t="s">
        <v>294</v>
      </c>
      <c r="I687" s="17">
        <v>973591915</v>
      </c>
      <c r="J687" s="16" t="s">
        <v>5</v>
      </c>
      <c r="K687" s="32" t="s">
        <v>3594</v>
      </c>
      <c r="L687" s="9" t="s">
        <v>3594</v>
      </c>
      <c r="M687" s="16">
        <v>1</v>
      </c>
      <c r="N687" s="14">
        <v>0</v>
      </c>
      <c r="O687" s="12">
        <v>5386267</v>
      </c>
      <c r="P687" s="13">
        <v>0</v>
      </c>
    </row>
    <row r="688" spans="2:16" x14ac:dyDescent="0.35">
      <c r="B688" s="15">
        <v>1005003</v>
      </c>
      <c r="C688" s="16">
        <v>6834</v>
      </c>
      <c r="D688" s="1" t="s">
        <v>1856</v>
      </c>
      <c r="E688" s="18" t="s">
        <v>1591</v>
      </c>
      <c r="F688" s="18" t="s">
        <v>1857</v>
      </c>
      <c r="G688" s="18" t="s">
        <v>1858</v>
      </c>
      <c r="H688" s="18" t="s">
        <v>1859</v>
      </c>
      <c r="I688" s="14" t="s">
        <v>3587</v>
      </c>
      <c r="J688" s="16" t="s">
        <v>5</v>
      </c>
      <c r="K688" s="32" t="s">
        <v>6</v>
      </c>
      <c r="L688" s="16" t="s">
        <v>6</v>
      </c>
      <c r="M688" s="16">
        <v>1</v>
      </c>
      <c r="N688" s="14">
        <v>0</v>
      </c>
      <c r="O688" s="12">
        <v>5386267</v>
      </c>
      <c r="P688" s="13">
        <v>0</v>
      </c>
    </row>
    <row r="689" spans="2:16" x14ac:dyDescent="0.35">
      <c r="B689" s="15">
        <v>1005007</v>
      </c>
      <c r="C689" s="16">
        <v>6838</v>
      </c>
      <c r="D689" s="1" t="s">
        <v>1860</v>
      </c>
      <c r="E689" s="18" t="s">
        <v>1591</v>
      </c>
      <c r="F689" s="18" t="s">
        <v>1857</v>
      </c>
      <c r="G689" s="18" t="s">
        <v>1861</v>
      </c>
      <c r="H689" s="18" t="s">
        <v>1482</v>
      </c>
      <c r="I689" s="17">
        <v>63121124</v>
      </c>
      <c r="J689" s="16" t="s">
        <v>5</v>
      </c>
      <c r="K689" s="32" t="s">
        <v>6</v>
      </c>
      <c r="L689" s="16" t="s">
        <v>6</v>
      </c>
      <c r="M689" s="16">
        <v>1</v>
      </c>
      <c r="N689" s="14">
        <v>0</v>
      </c>
      <c r="O689" s="12">
        <v>5386267</v>
      </c>
      <c r="P689" s="13">
        <v>0</v>
      </c>
    </row>
    <row r="690" spans="2:16" s="2" customFormat="1" x14ac:dyDescent="0.35">
      <c r="B690" s="8">
        <v>1005008</v>
      </c>
      <c r="C690" s="9">
        <v>6839</v>
      </c>
      <c r="D690" s="2" t="s">
        <v>1862</v>
      </c>
      <c r="E690" s="19" t="s">
        <v>1591</v>
      </c>
      <c r="F690" s="19" t="s">
        <v>1857</v>
      </c>
      <c r="G690" s="19" t="s">
        <v>1863</v>
      </c>
      <c r="H690" s="19" t="s">
        <v>1864</v>
      </c>
      <c r="I690" s="14" t="s">
        <v>3587</v>
      </c>
      <c r="J690" s="9" t="s">
        <v>5</v>
      </c>
      <c r="K690" s="34" t="s">
        <v>6</v>
      </c>
      <c r="L690" s="9" t="s">
        <v>6</v>
      </c>
      <c r="M690" s="9">
        <v>1</v>
      </c>
      <c r="N690" s="14">
        <v>0</v>
      </c>
      <c r="O690" s="12">
        <v>5386267</v>
      </c>
      <c r="P690" s="13">
        <v>0</v>
      </c>
    </row>
    <row r="691" spans="2:16" s="2" customFormat="1" x14ac:dyDescent="0.35">
      <c r="B691" s="8">
        <v>1005008</v>
      </c>
      <c r="C691" s="9">
        <v>6918</v>
      </c>
      <c r="D691" s="2" t="s">
        <v>1865</v>
      </c>
      <c r="E691" s="19" t="s">
        <v>1591</v>
      </c>
      <c r="F691" s="19" t="s">
        <v>1857</v>
      </c>
      <c r="G691" s="19" t="s">
        <v>1863</v>
      </c>
      <c r="H691" s="19" t="s">
        <v>1864</v>
      </c>
      <c r="I691" s="14" t="s">
        <v>1866</v>
      </c>
      <c r="J691" s="9" t="s">
        <v>5</v>
      </c>
      <c r="K691" s="34" t="s">
        <v>6</v>
      </c>
      <c r="L691" s="9" t="s">
        <v>3594</v>
      </c>
      <c r="M691" s="9">
        <v>1</v>
      </c>
      <c r="N691" s="14">
        <v>0</v>
      </c>
      <c r="O691" s="12">
        <v>5386267</v>
      </c>
      <c r="P691" s="13">
        <v>0</v>
      </c>
    </row>
    <row r="692" spans="2:16" s="2" customFormat="1" x14ac:dyDescent="0.35">
      <c r="B692" s="8">
        <v>1005009</v>
      </c>
      <c r="C692" s="9">
        <v>6840</v>
      </c>
      <c r="D692" s="2" t="s">
        <v>1867</v>
      </c>
      <c r="E692" s="19" t="s">
        <v>1591</v>
      </c>
      <c r="F692" s="19" t="s">
        <v>1857</v>
      </c>
      <c r="G692" s="19" t="s">
        <v>1868</v>
      </c>
      <c r="H692" s="19" t="s">
        <v>405</v>
      </c>
      <c r="I692" s="14">
        <v>982110245</v>
      </c>
      <c r="J692" s="9" t="s">
        <v>5</v>
      </c>
      <c r="K692" s="34" t="s">
        <v>6</v>
      </c>
      <c r="L692" s="9" t="s">
        <v>6</v>
      </c>
      <c r="M692" s="9">
        <v>1</v>
      </c>
      <c r="N692" s="14">
        <v>0</v>
      </c>
      <c r="O692" s="12">
        <v>5386267</v>
      </c>
      <c r="P692" s="13">
        <v>0</v>
      </c>
    </row>
    <row r="693" spans="2:16" s="2" customFormat="1" x14ac:dyDescent="0.35">
      <c r="B693" s="8">
        <v>1005009</v>
      </c>
      <c r="C693" s="9">
        <v>6907</v>
      </c>
      <c r="D693" s="2" t="s">
        <v>1869</v>
      </c>
      <c r="E693" s="19" t="s">
        <v>1591</v>
      </c>
      <c r="F693" s="19" t="s">
        <v>1857</v>
      </c>
      <c r="G693" s="19" t="s">
        <v>1868</v>
      </c>
      <c r="H693" s="19" t="s">
        <v>405</v>
      </c>
      <c r="I693" s="14" t="s">
        <v>1870</v>
      </c>
      <c r="J693" s="9" t="s">
        <v>5</v>
      </c>
      <c r="K693" s="34" t="s">
        <v>6</v>
      </c>
      <c r="L693" s="9" t="s">
        <v>3594</v>
      </c>
      <c r="M693" s="9">
        <v>1</v>
      </c>
      <c r="N693" s="14">
        <v>0</v>
      </c>
      <c r="O693" s="12">
        <v>5386267</v>
      </c>
      <c r="P693" s="13">
        <v>0</v>
      </c>
    </row>
    <row r="694" spans="2:16" x14ac:dyDescent="0.35">
      <c r="B694" s="15">
        <v>1005010</v>
      </c>
      <c r="C694" s="16">
        <v>6841</v>
      </c>
      <c r="D694" s="1" t="s">
        <v>1871</v>
      </c>
      <c r="E694" s="18" t="s">
        <v>1591</v>
      </c>
      <c r="F694" s="18" t="s">
        <v>1857</v>
      </c>
      <c r="G694" s="18" t="s">
        <v>1872</v>
      </c>
      <c r="H694" s="18" t="s">
        <v>1873</v>
      </c>
      <c r="I694" s="17">
        <v>63122521</v>
      </c>
      <c r="J694" s="16" t="s">
        <v>5</v>
      </c>
      <c r="K694" s="32" t="s">
        <v>6</v>
      </c>
      <c r="L694" s="16" t="s">
        <v>6</v>
      </c>
      <c r="M694" s="16">
        <v>1</v>
      </c>
      <c r="N694" s="14">
        <v>0</v>
      </c>
      <c r="O694" s="12">
        <v>5386267</v>
      </c>
      <c r="P694" s="13">
        <v>0</v>
      </c>
    </row>
    <row r="695" spans="2:16" x14ac:dyDescent="0.35">
      <c r="B695" s="15">
        <v>1005011</v>
      </c>
      <c r="C695" s="16">
        <v>6842</v>
      </c>
      <c r="D695" s="1" t="s">
        <v>1874</v>
      </c>
      <c r="E695" s="18" t="s">
        <v>1591</v>
      </c>
      <c r="F695" s="18" t="s">
        <v>1857</v>
      </c>
      <c r="G695" s="18" t="s">
        <v>1875</v>
      </c>
      <c r="H695" s="18" t="s">
        <v>1873</v>
      </c>
      <c r="I695" s="17">
        <v>63122467</v>
      </c>
      <c r="J695" s="16" t="s">
        <v>5</v>
      </c>
      <c r="K695" s="32" t="s">
        <v>6</v>
      </c>
      <c r="L695" s="16" t="s">
        <v>6</v>
      </c>
      <c r="M695" s="16">
        <v>1</v>
      </c>
      <c r="N695" s="14">
        <v>0</v>
      </c>
      <c r="O695" s="12">
        <v>5386267</v>
      </c>
      <c r="P695" s="13">
        <v>0</v>
      </c>
    </row>
    <row r="696" spans="2:16" x14ac:dyDescent="0.35">
      <c r="B696" s="15">
        <v>1005012</v>
      </c>
      <c r="C696" s="16">
        <v>6843</v>
      </c>
      <c r="D696" s="1" t="s">
        <v>1876</v>
      </c>
      <c r="E696" s="18" t="s">
        <v>1591</v>
      </c>
      <c r="F696" s="18" t="s">
        <v>1857</v>
      </c>
      <c r="G696" s="18" t="s">
        <v>1001</v>
      </c>
      <c r="H696" s="18" t="s">
        <v>462</v>
      </c>
      <c r="I696" s="17">
        <v>983304174</v>
      </c>
      <c r="J696" s="16" t="s">
        <v>5</v>
      </c>
      <c r="K696" s="32" t="s">
        <v>3594</v>
      </c>
      <c r="L696" s="9" t="s">
        <v>3594</v>
      </c>
      <c r="M696" s="16">
        <v>1</v>
      </c>
      <c r="N696" s="14">
        <v>0</v>
      </c>
      <c r="O696" s="12">
        <v>5386267</v>
      </c>
      <c r="P696" s="13">
        <v>0</v>
      </c>
    </row>
    <row r="697" spans="2:16" s="2" customFormat="1" x14ac:dyDescent="0.35">
      <c r="B697" s="8">
        <v>1005014</v>
      </c>
      <c r="C697" s="9">
        <v>6845</v>
      </c>
      <c r="D697" s="2" t="s">
        <v>1877</v>
      </c>
      <c r="E697" s="19" t="s">
        <v>1591</v>
      </c>
      <c r="F697" s="19" t="s">
        <v>1857</v>
      </c>
      <c r="G697" s="19" t="s">
        <v>1878</v>
      </c>
      <c r="H697" s="19" t="s">
        <v>935</v>
      </c>
      <c r="I697" s="14">
        <v>63122991</v>
      </c>
      <c r="J697" s="9" t="s">
        <v>5</v>
      </c>
      <c r="K697" s="34" t="s">
        <v>6</v>
      </c>
      <c r="L697" s="9" t="s">
        <v>6</v>
      </c>
      <c r="M697" s="9">
        <v>1</v>
      </c>
      <c r="N697" s="14">
        <v>0</v>
      </c>
      <c r="O697" s="12">
        <v>5386267</v>
      </c>
      <c r="P697" s="13">
        <v>0</v>
      </c>
    </row>
    <row r="698" spans="2:16" s="2" customFormat="1" x14ac:dyDescent="0.35">
      <c r="B698" s="8">
        <v>1005014</v>
      </c>
      <c r="C698" s="9">
        <v>6936</v>
      </c>
      <c r="D698" s="2" t="s">
        <v>1879</v>
      </c>
      <c r="E698" s="19" t="s">
        <v>1591</v>
      </c>
      <c r="F698" s="19" t="s">
        <v>1857</v>
      </c>
      <c r="G698" s="19" t="s">
        <v>1878</v>
      </c>
      <c r="H698" s="19" t="s">
        <v>935</v>
      </c>
      <c r="I698" s="14" t="s">
        <v>3587</v>
      </c>
      <c r="J698" s="9" t="s">
        <v>5</v>
      </c>
      <c r="K698" s="34" t="s">
        <v>6</v>
      </c>
      <c r="L698" s="9" t="s">
        <v>3594</v>
      </c>
      <c r="M698" s="9">
        <v>1</v>
      </c>
      <c r="N698" s="14">
        <v>0</v>
      </c>
      <c r="O698" s="12">
        <v>5386267</v>
      </c>
      <c r="P698" s="13">
        <v>0</v>
      </c>
    </row>
    <row r="699" spans="2:16" s="2" customFormat="1" x14ac:dyDescent="0.35">
      <c r="B699" s="8">
        <v>1005015</v>
      </c>
      <c r="C699" s="9">
        <v>6846</v>
      </c>
      <c r="D699" s="2" t="s">
        <v>1880</v>
      </c>
      <c r="E699" s="19" t="s">
        <v>1591</v>
      </c>
      <c r="F699" s="19" t="s">
        <v>1857</v>
      </c>
      <c r="G699" s="19" t="s">
        <v>1881</v>
      </c>
      <c r="H699" s="19" t="s">
        <v>1882</v>
      </c>
      <c r="I699" s="14">
        <v>63121495</v>
      </c>
      <c r="J699" s="9" t="s">
        <v>5</v>
      </c>
      <c r="K699" s="34" t="s">
        <v>6</v>
      </c>
      <c r="L699" s="9" t="s">
        <v>6</v>
      </c>
      <c r="M699" s="9">
        <v>1</v>
      </c>
      <c r="N699" s="14">
        <v>0</v>
      </c>
      <c r="O699" s="12">
        <v>5386267</v>
      </c>
      <c r="P699" s="13">
        <v>0</v>
      </c>
    </row>
    <row r="700" spans="2:16" s="2" customFormat="1" x14ac:dyDescent="0.35">
      <c r="B700" s="8">
        <v>1005015</v>
      </c>
      <c r="C700" s="9">
        <v>10725</v>
      </c>
      <c r="D700" s="2" t="s">
        <v>1883</v>
      </c>
      <c r="E700" s="19" t="s">
        <v>1591</v>
      </c>
      <c r="F700" s="19" t="s">
        <v>1857</v>
      </c>
      <c r="G700" s="19" t="s">
        <v>1881</v>
      </c>
      <c r="H700" s="19" t="s">
        <v>1882</v>
      </c>
      <c r="I700" s="14">
        <v>63121495</v>
      </c>
      <c r="J700" s="9" t="s">
        <v>5</v>
      </c>
      <c r="K700" s="34" t="s">
        <v>6</v>
      </c>
      <c r="L700" s="9" t="s">
        <v>3594</v>
      </c>
      <c r="M700" s="9">
        <v>1</v>
      </c>
      <c r="N700" s="14">
        <v>0</v>
      </c>
      <c r="O700" s="12">
        <v>5386267</v>
      </c>
      <c r="P700" s="13">
        <v>0</v>
      </c>
    </row>
    <row r="701" spans="2:16" x14ac:dyDescent="0.35">
      <c r="B701" s="15">
        <v>1005016</v>
      </c>
      <c r="C701" s="16">
        <v>6847</v>
      </c>
      <c r="D701" s="1" t="s">
        <v>1884</v>
      </c>
      <c r="E701" s="18" t="s">
        <v>1591</v>
      </c>
      <c r="F701" s="18" t="s">
        <v>1857</v>
      </c>
      <c r="G701" s="18" t="s">
        <v>1885</v>
      </c>
      <c r="H701" s="18" t="s">
        <v>1886</v>
      </c>
      <c r="I701" s="17">
        <v>983533745</v>
      </c>
      <c r="J701" s="16" t="s">
        <v>5</v>
      </c>
      <c r="K701" s="32" t="s">
        <v>6</v>
      </c>
      <c r="L701" s="16" t="s">
        <v>6</v>
      </c>
      <c r="M701" s="16">
        <v>1</v>
      </c>
      <c r="N701" s="14">
        <v>0</v>
      </c>
      <c r="O701" s="12">
        <v>5386267</v>
      </c>
      <c r="P701" s="13">
        <v>0</v>
      </c>
    </row>
    <row r="702" spans="2:16" x14ac:dyDescent="0.35">
      <c r="B702" s="15">
        <v>1005017</v>
      </c>
      <c r="C702" s="16">
        <v>6848</v>
      </c>
      <c r="D702" s="1" t="s">
        <v>1887</v>
      </c>
      <c r="E702" s="18" t="s">
        <v>1591</v>
      </c>
      <c r="F702" s="18" t="s">
        <v>1857</v>
      </c>
      <c r="G702" s="18" t="s">
        <v>1888</v>
      </c>
      <c r="H702" s="18" t="s">
        <v>226</v>
      </c>
      <c r="I702" s="17" t="s">
        <v>1889</v>
      </c>
      <c r="J702" s="16" t="s">
        <v>5</v>
      </c>
      <c r="K702" s="32" t="s">
        <v>3594</v>
      </c>
      <c r="L702" s="9" t="s">
        <v>3594</v>
      </c>
      <c r="M702" s="16">
        <v>1</v>
      </c>
      <c r="N702" s="14">
        <v>0</v>
      </c>
      <c r="O702" s="12">
        <v>5386267</v>
      </c>
      <c r="P702" s="13">
        <v>0</v>
      </c>
    </row>
    <row r="703" spans="2:16" s="2" customFormat="1" x14ac:dyDescent="0.35">
      <c r="B703" s="8">
        <v>1005067</v>
      </c>
      <c r="C703" s="9">
        <v>6897</v>
      </c>
      <c r="D703" s="2" t="s">
        <v>1890</v>
      </c>
      <c r="E703" s="19" t="s">
        <v>1591</v>
      </c>
      <c r="F703" s="19" t="s">
        <v>1891</v>
      </c>
      <c r="G703" s="19" t="s">
        <v>1892</v>
      </c>
      <c r="H703" s="19" t="s">
        <v>1893</v>
      </c>
      <c r="I703" s="14" t="s">
        <v>1894</v>
      </c>
      <c r="J703" s="9" t="s">
        <v>298</v>
      </c>
      <c r="K703" s="32" t="s">
        <v>3594</v>
      </c>
      <c r="L703" s="9" t="s">
        <v>3594</v>
      </c>
      <c r="M703" s="9">
        <v>1</v>
      </c>
      <c r="N703" s="14">
        <v>0</v>
      </c>
      <c r="O703" s="12">
        <v>5386267</v>
      </c>
      <c r="P703" s="13">
        <v>0</v>
      </c>
    </row>
    <row r="704" spans="2:16" s="2" customFormat="1" x14ac:dyDescent="0.35">
      <c r="B704" s="8">
        <v>1005067</v>
      </c>
      <c r="C704" s="9">
        <v>13114</v>
      </c>
      <c r="D704" s="2" t="s">
        <v>1895</v>
      </c>
      <c r="E704" s="19" t="s">
        <v>1591</v>
      </c>
      <c r="F704" s="19" t="s">
        <v>1891</v>
      </c>
      <c r="G704" s="19" t="s">
        <v>1892</v>
      </c>
      <c r="H704" s="19" t="s">
        <v>1893</v>
      </c>
      <c r="I704" s="14" t="s">
        <v>3587</v>
      </c>
      <c r="J704" s="9" t="s">
        <v>298</v>
      </c>
      <c r="K704" s="32" t="s">
        <v>3594</v>
      </c>
      <c r="L704" s="9" t="s">
        <v>3594</v>
      </c>
      <c r="M704" s="9">
        <v>1</v>
      </c>
      <c r="N704" s="14">
        <v>0</v>
      </c>
      <c r="O704" s="12">
        <v>5386267</v>
      </c>
      <c r="P704" s="13">
        <v>0</v>
      </c>
    </row>
    <row r="705" spans="2:16" s="2" customFormat="1" x14ac:dyDescent="0.35">
      <c r="B705" s="8">
        <v>1005070</v>
      </c>
      <c r="C705" s="9">
        <v>6900</v>
      </c>
      <c r="D705" s="2" t="s">
        <v>1896</v>
      </c>
      <c r="E705" s="19" t="s">
        <v>1591</v>
      </c>
      <c r="F705" s="19" t="s">
        <v>1857</v>
      </c>
      <c r="G705" s="19" t="s">
        <v>1897</v>
      </c>
      <c r="H705" s="19" t="s">
        <v>1898</v>
      </c>
      <c r="I705" s="14" t="s">
        <v>3587</v>
      </c>
      <c r="J705" s="9" t="s">
        <v>5</v>
      </c>
      <c r="K705" s="34" t="s">
        <v>6</v>
      </c>
      <c r="L705" s="9" t="s">
        <v>6</v>
      </c>
      <c r="M705" s="9">
        <v>1</v>
      </c>
      <c r="N705" s="14">
        <v>0</v>
      </c>
      <c r="O705" s="12">
        <v>5386267</v>
      </c>
      <c r="P705" s="13">
        <v>0</v>
      </c>
    </row>
    <row r="706" spans="2:16" s="2" customFormat="1" x14ac:dyDescent="0.35">
      <c r="B706" s="8">
        <v>1005070</v>
      </c>
      <c r="C706" s="9">
        <v>10729</v>
      </c>
      <c r="D706" s="2" t="s">
        <v>1899</v>
      </c>
      <c r="E706" s="19" t="s">
        <v>1591</v>
      </c>
      <c r="F706" s="19" t="s">
        <v>1857</v>
      </c>
      <c r="G706" s="19" t="s">
        <v>1897</v>
      </c>
      <c r="H706" s="19" t="s">
        <v>1898</v>
      </c>
      <c r="I706" s="14" t="s">
        <v>3587</v>
      </c>
      <c r="J706" s="9" t="s">
        <v>5</v>
      </c>
      <c r="K706" s="34" t="s">
        <v>6</v>
      </c>
      <c r="L706" s="9" t="s">
        <v>3594</v>
      </c>
      <c r="M706" s="9">
        <v>1</v>
      </c>
      <c r="N706" s="14">
        <v>0</v>
      </c>
      <c r="O706" s="12">
        <v>5386267</v>
      </c>
      <c r="P706" s="13">
        <v>0</v>
      </c>
    </row>
    <row r="707" spans="2:16" x14ac:dyDescent="0.35">
      <c r="B707" s="15">
        <v>1005079</v>
      </c>
      <c r="C707" s="16">
        <v>6922</v>
      </c>
      <c r="D707" s="1" t="s">
        <v>1900</v>
      </c>
      <c r="E707" s="18" t="s">
        <v>1591</v>
      </c>
      <c r="F707" s="18" t="s">
        <v>1857</v>
      </c>
      <c r="G707" s="18" t="s">
        <v>1901</v>
      </c>
      <c r="H707" s="18" t="s">
        <v>1898</v>
      </c>
      <c r="I707" s="17" t="s">
        <v>1902</v>
      </c>
      <c r="J707" s="16" t="s">
        <v>5</v>
      </c>
      <c r="K707" s="32" t="s">
        <v>6</v>
      </c>
      <c r="L707" s="16" t="s">
        <v>6</v>
      </c>
      <c r="M707" s="16">
        <v>1</v>
      </c>
      <c r="N707" s="14">
        <v>0</v>
      </c>
      <c r="O707" s="12">
        <v>5386267</v>
      </c>
      <c r="P707" s="13">
        <v>0</v>
      </c>
    </row>
    <row r="708" spans="2:16" x14ac:dyDescent="0.35">
      <c r="B708" s="15">
        <v>1005086</v>
      </c>
      <c r="C708" s="16">
        <v>6929</v>
      </c>
      <c r="D708" s="1" t="s">
        <v>1903</v>
      </c>
      <c r="E708" s="18" t="s">
        <v>1591</v>
      </c>
      <c r="F708" s="18" t="s">
        <v>1857</v>
      </c>
      <c r="G708" s="18" t="s">
        <v>1904</v>
      </c>
      <c r="H708" s="18" t="s">
        <v>266</v>
      </c>
      <c r="I708" s="17">
        <v>973585628</v>
      </c>
      <c r="J708" s="16" t="s">
        <v>5</v>
      </c>
      <c r="K708" s="32" t="s">
        <v>6</v>
      </c>
      <c r="L708" s="16" t="s">
        <v>6</v>
      </c>
      <c r="M708" s="16">
        <v>1</v>
      </c>
      <c r="N708" s="14">
        <v>0</v>
      </c>
      <c r="O708" s="12">
        <v>5386267</v>
      </c>
      <c r="P708" s="13">
        <v>0</v>
      </c>
    </row>
    <row r="709" spans="2:16" x14ac:dyDescent="0.35">
      <c r="B709" s="15">
        <v>1005104</v>
      </c>
      <c r="C709" s="16">
        <v>15305</v>
      </c>
      <c r="D709" s="1" t="s">
        <v>1905</v>
      </c>
      <c r="E709" s="18" t="s">
        <v>1591</v>
      </c>
      <c r="F709" s="18" t="s">
        <v>1857</v>
      </c>
      <c r="G709" s="18" t="s">
        <v>1906</v>
      </c>
      <c r="H709" s="18" t="s">
        <v>1859</v>
      </c>
      <c r="I709" s="17">
        <v>983597226</v>
      </c>
      <c r="J709" s="16" t="s">
        <v>5</v>
      </c>
      <c r="K709" s="32" t="s">
        <v>6</v>
      </c>
      <c r="L709" s="16" t="s">
        <v>6</v>
      </c>
      <c r="M709" s="16">
        <v>1</v>
      </c>
      <c r="N709" s="14">
        <v>0</v>
      </c>
      <c r="O709" s="12">
        <v>5386267</v>
      </c>
      <c r="P709" s="13">
        <v>0</v>
      </c>
    </row>
    <row r="710" spans="2:16" s="2" customFormat="1" x14ac:dyDescent="0.35">
      <c r="B710" s="8">
        <v>1006024</v>
      </c>
      <c r="C710" s="9">
        <v>6960</v>
      </c>
      <c r="D710" s="2" t="s">
        <v>1907</v>
      </c>
      <c r="E710" s="19" t="s">
        <v>1591</v>
      </c>
      <c r="F710" s="19" t="s">
        <v>1908</v>
      </c>
      <c r="G710" s="19" t="s">
        <v>1909</v>
      </c>
      <c r="H710" s="19" t="s">
        <v>1910</v>
      </c>
      <c r="I710" s="14" t="s">
        <v>3587</v>
      </c>
      <c r="J710" s="9" t="s">
        <v>298</v>
      </c>
      <c r="K710" s="34" t="s">
        <v>6</v>
      </c>
      <c r="L710" s="9" t="s">
        <v>6</v>
      </c>
      <c r="M710" s="9">
        <v>1</v>
      </c>
      <c r="N710" s="14">
        <v>0</v>
      </c>
      <c r="O710" s="12">
        <v>5386267</v>
      </c>
      <c r="P710" s="13">
        <v>0</v>
      </c>
    </row>
    <row r="711" spans="2:16" s="2" customFormat="1" x14ac:dyDescent="0.35">
      <c r="B711" s="8">
        <v>1006024</v>
      </c>
      <c r="C711" s="9">
        <v>7000</v>
      </c>
      <c r="D711" s="2" t="s">
        <v>1911</v>
      </c>
      <c r="E711" s="19" t="s">
        <v>1591</v>
      </c>
      <c r="F711" s="19" t="s">
        <v>1908</v>
      </c>
      <c r="G711" s="19" t="s">
        <v>1909</v>
      </c>
      <c r="H711" s="19" t="s">
        <v>1910</v>
      </c>
      <c r="I711" s="14" t="s">
        <v>3587</v>
      </c>
      <c r="J711" s="9" t="s">
        <v>298</v>
      </c>
      <c r="K711" s="34" t="s">
        <v>6</v>
      </c>
      <c r="L711" s="9" t="s">
        <v>3594</v>
      </c>
      <c r="M711" s="9">
        <v>1</v>
      </c>
      <c r="N711" s="14">
        <v>0</v>
      </c>
      <c r="O711" s="12">
        <v>5386267</v>
      </c>
      <c r="P711" s="13">
        <v>0</v>
      </c>
    </row>
    <row r="712" spans="2:16" x14ac:dyDescent="0.35">
      <c r="B712" s="15">
        <v>1006053</v>
      </c>
      <c r="C712" s="16">
        <v>6989</v>
      </c>
      <c r="D712" s="1" t="s">
        <v>1912</v>
      </c>
      <c r="E712" s="18" t="s">
        <v>1591</v>
      </c>
      <c r="F712" s="18" t="s">
        <v>1908</v>
      </c>
      <c r="G712" s="18" t="s">
        <v>1913</v>
      </c>
      <c r="H712" s="18" t="s">
        <v>1914</v>
      </c>
      <c r="I712" s="17">
        <v>983686172</v>
      </c>
      <c r="J712" s="16" t="s">
        <v>298</v>
      </c>
      <c r="K712" s="32" t="s">
        <v>3594</v>
      </c>
      <c r="L712" s="9" t="s">
        <v>3594</v>
      </c>
      <c r="M712" s="16">
        <v>1</v>
      </c>
      <c r="N712" s="14">
        <v>0</v>
      </c>
      <c r="O712" s="12">
        <v>5386267</v>
      </c>
      <c r="P712" s="13">
        <v>0</v>
      </c>
    </row>
    <row r="713" spans="2:16" x14ac:dyDescent="0.35">
      <c r="B713" s="15">
        <v>1007002</v>
      </c>
      <c r="C713" s="16">
        <v>7011</v>
      </c>
      <c r="D713" s="1" t="s">
        <v>1915</v>
      </c>
      <c r="E713" s="18" t="s">
        <v>1591</v>
      </c>
      <c r="F713" s="18" t="s">
        <v>1916</v>
      </c>
      <c r="G713" s="18" t="s">
        <v>1917</v>
      </c>
      <c r="H713" s="18" t="s">
        <v>279</v>
      </c>
      <c r="I713" s="17" t="s">
        <v>1918</v>
      </c>
      <c r="J713" s="16" t="s">
        <v>5</v>
      </c>
      <c r="K713" s="32" t="s">
        <v>6</v>
      </c>
      <c r="L713" s="16" t="s">
        <v>6</v>
      </c>
      <c r="M713" s="16">
        <v>1</v>
      </c>
      <c r="N713" s="14">
        <v>0</v>
      </c>
      <c r="O713" s="12">
        <v>5386267</v>
      </c>
      <c r="P713" s="13">
        <v>0</v>
      </c>
    </row>
    <row r="714" spans="2:16" x14ac:dyDescent="0.35">
      <c r="B714" s="15">
        <v>1008002</v>
      </c>
      <c r="C714" s="16">
        <v>7049</v>
      </c>
      <c r="D714" s="1" t="s">
        <v>1919</v>
      </c>
      <c r="E714" s="18" t="s">
        <v>1591</v>
      </c>
      <c r="F714" s="18" t="s">
        <v>1920</v>
      </c>
      <c r="G714" s="18" t="s">
        <v>1921</v>
      </c>
      <c r="H714" s="18" t="s">
        <v>279</v>
      </c>
      <c r="I714" s="17" t="s">
        <v>1922</v>
      </c>
      <c r="J714" s="16" t="s">
        <v>5</v>
      </c>
      <c r="K714" s="32" t="s">
        <v>6</v>
      </c>
      <c r="L714" s="16" t="s">
        <v>6</v>
      </c>
      <c r="M714" s="16">
        <v>1</v>
      </c>
      <c r="N714" s="14">
        <v>0</v>
      </c>
      <c r="O714" s="12">
        <v>5386267</v>
      </c>
      <c r="P714" s="13">
        <v>0</v>
      </c>
    </row>
    <row r="715" spans="2:16" s="2" customFormat="1" x14ac:dyDescent="0.35">
      <c r="B715" s="8">
        <v>1009011</v>
      </c>
      <c r="C715" s="9">
        <v>7104</v>
      </c>
      <c r="D715" s="2" t="s">
        <v>1923</v>
      </c>
      <c r="E715" s="19" t="s">
        <v>1591</v>
      </c>
      <c r="F715" s="19" t="s">
        <v>1924</v>
      </c>
      <c r="G715" s="19" t="s">
        <v>1925</v>
      </c>
      <c r="H715" s="19" t="s">
        <v>602</v>
      </c>
      <c r="I715" s="14">
        <v>981600262</v>
      </c>
      <c r="J715" s="9" t="s">
        <v>298</v>
      </c>
      <c r="K715" s="34" t="s">
        <v>6</v>
      </c>
      <c r="L715" s="9" t="s">
        <v>6</v>
      </c>
      <c r="M715" s="9">
        <v>1</v>
      </c>
      <c r="N715" s="14">
        <v>0</v>
      </c>
      <c r="O715" s="12">
        <v>5386267</v>
      </c>
      <c r="P715" s="13">
        <v>0</v>
      </c>
    </row>
    <row r="716" spans="2:16" s="2" customFormat="1" x14ac:dyDescent="0.35">
      <c r="B716" s="8">
        <v>1009011</v>
      </c>
      <c r="C716" s="9">
        <v>7110</v>
      </c>
      <c r="D716" s="2" t="s">
        <v>1926</v>
      </c>
      <c r="E716" s="19" t="s">
        <v>1591</v>
      </c>
      <c r="F716" s="19" t="s">
        <v>1924</v>
      </c>
      <c r="G716" s="19" t="s">
        <v>1925</v>
      </c>
      <c r="H716" s="19" t="s">
        <v>602</v>
      </c>
      <c r="I716" s="14">
        <v>982438901</v>
      </c>
      <c r="J716" s="9" t="s">
        <v>298</v>
      </c>
      <c r="K716" s="34" t="s">
        <v>6</v>
      </c>
      <c r="L716" s="9" t="s">
        <v>3594</v>
      </c>
      <c r="M716" s="9">
        <v>1</v>
      </c>
      <c r="N716" s="14">
        <v>0</v>
      </c>
      <c r="O716" s="12">
        <v>5386267</v>
      </c>
      <c r="P716" s="13">
        <v>0</v>
      </c>
    </row>
    <row r="717" spans="2:16" s="2" customFormat="1" x14ac:dyDescent="0.35">
      <c r="B717" s="8">
        <v>1010003</v>
      </c>
      <c r="C717" s="9">
        <v>7116</v>
      </c>
      <c r="D717" s="2" t="s">
        <v>1927</v>
      </c>
      <c r="E717" s="19" t="s">
        <v>1591</v>
      </c>
      <c r="F717" s="19" t="s">
        <v>1928</v>
      </c>
      <c r="G717" s="19" t="s">
        <v>1929</v>
      </c>
      <c r="H717" s="19" t="s">
        <v>1930</v>
      </c>
      <c r="I717" s="14" t="s">
        <v>1931</v>
      </c>
      <c r="J717" s="9" t="s">
        <v>298</v>
      </c>
      <c r="K717" s="32" t="s">
        <v>3594</v>
      </c>
      <c r="L717" s="9" t="s">
        <v>3594</v>
      </c>
      <c r="M717" s="9">
        <v>1</v>
      </c>
      <c r="N717" s="14">
        <v>0</v>
      </c>
      <c r="O717" s="12">
        <v>5386267</v>
      </c>
      <c r="P717" s="13">
        <v>0</v>
      </c>
    </row>
    <row r="718" spans="2:16" s="2" customFormat="1" x14ac:dyDescent="0.35">
      <c r="B718" s="8">
        <v>1010003</v>
      </c>
      <c r="C718" s="9">
        <v>7142</v>
      </c>
      <c r="D718" s="2" t="s">
        <v>1932</v>
      </c>
      <c r="E718" s="19" t="s">
        <v>1591</v>
      </c>
      <c r="F718" s="19" t="s">
        <v>1928</v>
      </c>
      <c r="G718" s="19" t="s">
        <v>1929</v>
      </c>
      <c r="H718" s="19" t="s">
        <v>1930</v>
      </c>
      <c r="I718" s="14" t="s">
        <v>1933</v>
      </c>
      <c r="J718" s="9" t="s">
        <v>298</v>
      </c>
      <c r="K718" s="32" t="s">
        <v>3594</v>
      </c>
      <c r="L718" s="9" t="s">
        <v>3594</v>
      </c>
      <c r="M718" s="9">
        <v>1</v>
      </c>
      <c r="N718" s="14">
        <v>0</v>
      </c>
      <c r="O718" s="12">
        <v>5386267</v>
      </c>
      <c r="P718" s="13">
        <v>0</v>
      </c>
    </row>
    <row r="719" spans="2:16" s="2" customFormat="1" x14ac:dyDescent="0.35">
      <c r="B719" s="8">
        <v>1011003</v>
      </c>
      <c r="C719" s="9">
        <v>7150</v>
      </c>
      <c r="D719" s="2" t="s">
        <v>1934</v>
      </c>
      <c r="E719" s="19" t="s">
        <v>1591</v>
      </c>
      <c r="F719" s="19" t="s">
        <v>1935</v>
      </c>
      <c r="G719" s="19" t="s">
        <v>1936</v>
      </c>
      <c r="H719" s="19" t="s">
        <v>1937</v>
      </c>
      <c r="I719" s="14">
        <v>64420605</v>
      </c>
      <c r="J719" s="9" t="s">
        <v>5</v>
      </c>
      <c r="K719" s="32" t="s">
        <v>3594</v>
      </c>
      <c r="L719" s="9" t="s">
        <v>3594</v>
      </c>
      <c r="M719" s="9">
        <v>1</v>
      </c>
      <c r="N719" s="14">
        <v>0</v>
      </c>
      <c r="O719" s="12">
        <v>5386267</v>
      </c>
      <c r="P719" s="13">
        <v>0</v>
      </c>
    </row>
    <row r="720" spans="2:16" s="2" customFormat="1" x14ac:dyDescent="0.35">
      <c r="B720" s="8">
        <v>1011003</v>
      </c>
      <c r="C720" s="9">
        <v>11741</v>
      </c>
      <c r="D720" s="2" t="s">
        <v>1938</v>
      </c>
      <c r="E720" s="19" t="s">
        <v>1591</v>
      </c>
      <c r="F720" s="19" t="s">
        <v>1935</v>
      </c>
      <c r="G720" s="19" t="s">
        <v>1936</v>
      </c>
      <c r="H720" s="19" t="s">
        <v>1937</v>
      </c>
      <c r="I720" s="14" t="s">
        <v>1939</v>
      </c>
      <c r="J720" s="9" t="s">
        <v>5</v>
      </c>
      <c r="K720" s="32" t="s">
        <v>3594</v>
      </c>
      <c r="L720" s="9" t="s">
        <v>3594</v>
      </c>
      <c r="M720" s="9">
        <v>1</v>
      </c>
      <c r="N720" s="14">
        <v>0</v>
      </c>
      <c r="O720" s="12">
        <v>5386267</v>
      </c>
      <c r="P720" s="13">
        <v>0</v>
      </c>
    </row>
    <row r="721" spans="2:16" x14ac:dyDescent="0.35">
      <c r="B721" s="15">
        <v>1011005</v>
      </c>
      <c r="C721" s="16">
        <v>7152</v>
      </c>
      <c r="D721" s="1" t="s">
        <v>1940</v>
      </c>
      <c r="E721" s="18" t="s">
        <v>1591</v>
      </c>
      <c r="F721" s="18" t="s">
        <v>1935</v>
      </c>
      <c r="G721" s="18" t="s">
        <v>1941</v>
      </c>
      <c r="H721" s="18" t="s">
        <v>1937</v>
      </c>
      <c r="I721" s="17" t="s">
        <v>1942</v>
      </c>
      <c r="J721" s="16" t="s">
        <v>5</v>
      </c>
      <c r="K721" s="32" t="s">
        <v>6</v>
      </c>
      <c r="L721" s="16" t="s">
        <v>6</v>
      </c>
      <c r="M721" s="16">
        <v>1</v>
      </c>
      <c r="N721" s="14">
        <v>0</v>
      </c>
      <c r="O721" s="12">
        <v>5386267</v>
      </c>
      <c r="P721" s="13">
        <v>0</v>
      </c>
    </row>
    <row r="722" spans="2:16" x14ac:dyDescent="0.35">
      <c r="B722" s="15">
        <v>1011010</v>
      </c>
      <c r="C722" s="16">
        <v>7157</v>
      </c>
      <c r="D722" s="1" t="s">
        <v>1943</v>
      </c>
      <c r="E722" s="18" t="s">
        <v>1591</v>
      </c>
      <c r="F722" s="18" t="s">
        <v>1935</v>
      </c>
      <c r="G722" s="18" t="s">
        <v>1944</v>
      </c>
      <c r="H722" s="18" t="s">
        <v>1945</v>
      </c>
      <c r="I722" s="17">
        <v>983776679</v>
      </c>
      <c r="J722" s="16" t="s">
        <v>298</v>
      </c>
      <c r="K722" s="32" t="s">
        <v>6</v>
      </c>
      <c r="L722" s="16" t="s">
        <v>6</v>
      </c>
      <c r="M722" s="16">
        <v>1</v>
      </c>
      <c r="N722" s="14">
        <v>0</v>
      </c>
      <c r="O722" s="12">
        <v>5386267</v>
      </c>
      <c r="P722" s="13">
        <v>0</v>
      </c>
    </row>
    <row r="723" spans="2:16" x14ac:dyDescent="0.35">
      <c r="B723" s="15">
        <v>1011023</v>
      </c>
      <c r="C723" s="16">
        <v>7170</v>
      </c>
      <c r="D723" s="1" t="s">
        <v>1946</v>
      </c>
      <c r="E723" s="18" t="s">
        <v>1591</v>
      </c>
      <c r="F723" s="18" t="s">
        <v>1935</v>
      </c>
      <c r="G723" s="18" t="s">
        <v>1947</v>
      </c>
      <c r="H723" s="18" t="s">
        <v>1948</v>
      </c>
      <c r="I723" s="17">
        <v>983312879</v>
      </c>
      <c r="J723" s="16" t="s">
        <v>298</v>
      </c>
      <c r="K723" s="32" t="s">
        <v>6</v>
      </c>
      <c r="L723" s="9" t="s">
        <v>3594</v>
      </c>
      <c r="M723" s="16">
        <v>1</v>
      </c>
      <c r="N723" s="14">
        <v>0</v>
      </c>
      <c r="O723" s="12">
        <v>5386267</v>
      </c>
      <c r="P723" s="13">
        <v>0</v>
      </c>
    </row>
    <row r="724" spans="2:16" x14ac:dyDescent="0.35">
      <c r="B724" s="15">
        <v>1011028</v>
      </c>
      <c r="C724" s="16">
        <v>7175</v>
      </c>
      <c r="D724" s="1" t="s">
        <v>1949</v>
      </c>
      <c r="E724" s="18" t="s">
        <v>1591</v>
      </c>
      <c r="F724" s="18" t="s">
        <v>1935</v>
      </c>
      <c r="G724" s="18" t="s">
        <v>1950</v>
      </c>
      <c r="H724" s="18" t="s">
        <v>1951</v>
      </c>
      <c r="I724" s="17" t="s">
        <v>1952</v>
      </c>
      <c r="J724" s="16" t="s">
        <v>5</v>
      </c>
      <c r="K724" s="32" t="s">
        <v>6</v>
      </c>
      <c r="L724" s="16" t="s">
        <v>6</v>
      </c>
      <c r="M724" s="16">
        <v>1</v>
      </c>
      <c r="N724" s="14">
        <v>0</v>
      </c>
      <c r="O724" s="12">
        <v>5386267</v>
      </c>
      <c r="P724" s="13">
        <v>0</v>
      </c>
    </row>
    <row r="725" spans="2:16" x14ac:dyDescent="0.35">
      <c r="B725" s="15">
        <v>1011040</v>
      </c>
      <c r="C725" s="16">
        <v>7187</v>
      </c>
      <c r="D725" s="1" t="s">
        <v>1953</v>
      </c>
      <c r="E725" s="18" t="s">
        <v>1591</v>
      </c>
      <c r="F725" s="18" t="s">
        <v>1935</v>
      </c>
      <c r="G725" s="18" t="s">
        <v>1954</v>
      </c>
      <c r="H725" s="18" t="s">
        <v>1955</v>
      </c>
      <c r="I725" s="17" t="s">
        <v>1956</v>
      </c>
      <c r="J725" s="16" t="s">
        <v>298</v>
      </c>
      <c r="K725" s="32" t="s">
        <v>6</v>
      </c>
      <c r="L725" s="16" t="s">
        <v>6</v>
      </c>
      <c r="M725" s="16">
        <v>1</v>
      </c>
      <c r="N725" s="14">
        <v>0</v>
      </c>
      <c r="O725" s="12">
        <v>5386267</v>
      </c>
      <c r="P725" s="13">
        <v>0</v>
      </c>
    </row>
    <row r="726" spans="2:16" x14ac:dyDescent="0.35">
      <c r="B726" s="15">
        <v>1011044</v>
      </c>
      <c r="C726" s="16">
        <v>7191</v>
      </c>
      <c r="D726" s="1" t="s">
        <v>1957</v>
      </c>
      <c r="E726" s="18" t="s">
        <v>1591</v>
      </c>
      <c r="F726" s="18" t="s">
        <v>1935</v>
      </c>
      <c r="G726" s="18" t="s">
        <v>1958</v>
      </c>
      <c r="H726" s="18" t="s">
        <v>1959</v>
      </c>
      <c r="I726" s="17" t="s">
        <v>1960</v>
      </c>
      <c r="J726" s="16" t="s">
        <v>5</v>
      </c>
      <c r="K726" s="32" t="s">
        <v>3594</v>
      </c>
      <c r="L726" s="9" t="s">
        <v>3594</v>
      </c>
      <c r="M726" s="16">
        <v>1</v>
      </c>
      <c r="N726" s="14">
        <v>0</v>
      </c>
      <c r="O726" s="12">
        <v>5386267</v>
      </c>
      <c r="P726" s="13">
        <v>0</v>
      </c>
    </row>
    <row r="727" spans="2:16" x14ac:dyDescent="0.35">
      <c r="B727" s="15">
        <v>1011052</v>
      </c>
      <c r="C727" s="16">
        <v>7199</v>
      </c>
      <c r="D727" s="1" t="s">
        <v>1961</v>
      </c>
      <c r="E727" s="18" t="s">
        <v>1591</v>
      </c>
      <c r="F727" s="18" t="s">
        <v>1935</v>
      </c>
      <c r="G727" s="18" t="s">
        <v>1962</v>
      </c>
      <c r="H727" s="18" t="s">
        <v>1963</v>
      </c>
      <c r="I727" s="17">
        <v>983239014</v>
      </c>
      <c r="J727" s="16" t="s">
        <v>5</v>
      </c>
      <c r="K727" s="32" t="s">
        <v>6</v>
      </c>
      <c r="L727" s="16" t="s">
        <v>6</v>
      </c>
      <c r="M727" s="16">
        <v>1</v>
      </c>
      <c r="N727" s="14">
        <v>0</v>
      </c>
      <c r="O727" s="12">
        <v>5386267</v>
      </c>
      <c r="P727" s="13">
        <v>0</v>
      </c>
    </row>
    <row r="728" spans="2:16" x14ac:dyDescent="0.35">
      <c r="B728" s="15">
        <v>1011081</v>
      </c>
      <c r="C728" s="16">
        <v>7239</v>
      </c>
      <c r="D728" s="1" t="s">
        <v>1964</v>
      </c>
      <c r="E728" s="18" t="s">
        <v>1591</v>
      </c>
      <c r="F728" s="18" t="s">
        <v>1935</v>
      </c>
      <c r="G728" s="18" t="s">
        <v>1965</v>
      </c>
      <c r="H728" s="18" t="s">
        <v>1966</v>
      </c>
      <c r="I728" s="17" t="s">
        <v>1967</v>
      </c>
      <c r="J728" s="16" t="s">
        <v>298</v>
      </c>
      <c r="K728" s="32" t="s">
        <v>6</v>
      </c>
      <c r="L728" s="16" t="s">
        <v>6</v>
      </c>
      <c r="M728" s="16">
        <v>1</v>
      </c>
      <c r="N728" s="14">
        <v>0</v>
      </c>
      <c r="O728" s="12">
        <v>5386267</v>
      </c>
      <c r="P728" s="13">
        <v>0</v>
      </c>
    </row>
    <row r="729" spans="2:16" x14ac:dyDescent="0.35">
      <c r="B729" s="15">
        <v>1011082</v>
      </c>
      <c r="C729" s="16">
        <v>7240</v>
      </c>
      <c r="D729" s="1" t="s">
        <v>1968</v>
      </c>
      <c r="E729" s="18" t="s">
        <v>1591</v>
      </c>
      <c r="F729" s="18" t="s">
        <v>1935</v>
      </c>
      <c r="G729" s="18" t="s">
        <v>1969</v>
      </c>
      <c r="H729" s="18" t="s">
        <v>1970</v>
      </c>
      <c r="I729" s="17">
        <v>981331980</v>
      </c>
      <c r="J729" s="16" t="s">
        <v>298</v>
      </c>
      <c r="K729" s="32" t="s">
        <v>6</v>
      </c>
      <c r="L729" s="16" t="s">
        <v>6</v>
      </c>
      <c r="M729" s="16">
        <v>1</v>
      </c>
      <c r="N729" s="14">
        <v>0</v>
      </c>
      <c r="O729" s="12">
        <v>5386267</v>
      </c>
      <c r="P729" s="13">
        <v>0</v>
      </c>
    </row>
    <row r="730" spans="2:16" x14ac:dyDescent="0.35">
      <c r="B730" s="15">
        <v>1011084</v>
      </c>
      <c r="C730" s="16">
        <v>7242</v>
      </c>
      <c r="D730" s="1" t="s">
        <v>1971</v>
      </c>
      <c r="E730" s="18" t="s">
        <v>1591</v>
      </c>
      <c r="F730" s="18" t="s">
        <v>1935</v>
      </c>
      <c r="G730" s="18" t="s">
        <v>1972</v>
      </c>
      <c r="H730" s="18" t="s">
        <v>1973</v>
      </c>
      <c r="I730" s="17" t="s">
        <v>1974</v>
      </c>
      <c r="J730" s="16" t="s">
        <v>298</v>
      </c>
      <c r="K730" s="32" t="s">
        <v>3594</v>
      </c>
      <c r="L730" s="9" t="s">
        <v>3594</v>
      </c>
      <c r="M730" s="16">
        <v>1</v>
      </c>
      <c r="N730" s="14">
        <v>0</v>
      </c>
      <c r="O730" s="12">
        <v>5386267</v>
      </c>
      <c r="P730" s="13">
        <v>0</v>
      </c>
    </row>
    <row r="731" spans="2:16" x14ac:dyDescent="0.35">
      <c r="B731" s="15">
        <v>1011096</v>
      </c>
      <c r="C731" s="16">
        <v>10939</v>
      </c>
      <c r="D731" s="1" t="s">
        <v>1975</v>
      </c>
      <c r="E731" s="18" t="s">
        <v>1591</v>
      </c>
      <c r="F731" s="18" t="s">
        <v>1592</v>
      </c>
      <c r="G731" s="18" t="s">
        <v>1976</v>
      </c>
      <c r="H731" s="18" t="s">
        <v>1787</v>
      </c>
      <c r="I731" s="17">
        <v>983821973</v>
      </c>
      <c r="J731" s="16" t="s">
        <v>5</v>
      </c>
      <c r="K731" s="32" t="s">
        <v>3594</v>
      </c>
      <c r="L731" s="9" t="s">
        <v>3594</v>
      </c>
      <c r="M731" s="16">
        <v>1</v>
      </c>
      <c r="N731" s="14">
        <v>0</v>
      </c>
      <c r="O731" s="12">
        <v>5386267</v>
      </c>
      <c r="P731" s="13">
        <v>0</v>
      </c>
    </row>
    <row r="732" spans="2:16" x14ac:dyDescent="0.35">
      <c r="B732" s="15">
        <v>1011098</v>
      </c>
      <c r="C732" s="16">
        <v>15263</v>
      </c>
      <c r="D732" s="1" t="s">
        <v>1977</v>
      </c>
      <c r="E732" s="18" t="s">
        <v>1591</v>
      </c>
      <c r="F732" s="18" t="s">
        <v>1935</v>
      </c>
      <c r="G732" s="18" t="s">
        <v>1978</v>
      </c>
      <c r="H732" s="18" t="s">
        <v>1979</v>
      </c>
      <c r="I732" s="17">
        <v>983175135</v>
      </c>
      <c r="J732" s="16" t="s">
        <v>5</v>
      </c>
      <c r="K732" s="32" t="s">
        <v>3594</v>
      </c>
      <c r="L732" s="9" t="s">
        <v>3594</v>
      </c>
      <c r="M732" s="16">
        <v>1</v>
      </c>
      <c r="N732" s="14">
        <v>0</v>
      </c>
      <c r="O732" s="12">
        <v>5386267</v>
      </c>
      <c r="P732" s="13">
        <v>0</v>
      </c>
    </row>
    <row r="733" spans="2:16" x14ac:dyDescent="0.35">
      <c r="B733" s="15">
        <v>1013001</v>
      </c>
      <c r="C733" s="16">
        <v>7272</v>
      </c>
      <c r="D733" s="1" t="s">
        <v>1980</v>
      </c>
      <c r="E733" s="18" t="s">
        <v>1591</v>
      </c>
      <c r="F733" s="18" t="s">
        <v>1981</v>
      </c>
      <c r="G733" s="18" t="s">
        <v>1982</v>
      </c>
      <c r="H733" s="18" t="s">
        <v>1983</v>
      </c>
      <c r="I733" s="17" t="s">
        <v>1984</v>
      </c>
      <c r="J733" s="16" t="s">
        <v>5</v>
      </c>
      <c r="K733" s="32" t="s">
        <v>6</v>
      </c>
      <c r="L733" s="16" t="s">
        <v>6</v>
      </c>
      <c r="M733" s="16">
        <v>1</v>
      </c>
      <c r="N733" s="14">
        <v>0</v>
      </c>
      <c r="O733" s="12">
        <v>5386267</v>
      </c>
      <c r="P733" s="13">
        <v>0</v>
      </c>
    </row>
    <row r="734" spans="2:16" x14ac:dyDescent="0.35">
      <c r="B734" s="15">
        <v>1013002</v>
      </c>
      <c r="C734" s="16">
        <v>7273</v>
      </c>
      <c r="D734" s="1" t="s">
        <v>1985</v>
      </c>
      <c r="E734" s="18" t="s">
        <v>1591</v>
      </c>
      <c r="F734" s="18" t="s">
        <v>1981</v>
      </c>
      <c r="G734" s="18" t="s">
        <v>1986</v>
      </c>
      <c r="H734" s="18" t="s">
        <v>1987</v>
      </c>
      <c r="I734" s="17">
        <v>961546455</v>
      </c>
      <c r="J734" s="16" t="s">
        <v>5</v>
      </c>
      <c r="K734" s="32" t="s">
        <v>6</v>
      </c>
      <c r="L734" s="16" t="s">
        <v>6</v>
      </c>
      <c r="M734" s="16">
        <v>1</v>
      </c>
      <c r="N734" s="14">
        <v>0</v>
      </c>
      <c r="O734" s="12">
        <v>5386267</v>
      </c>
      <c r="P734" s="13">
        <v>0</v>
      </c>
    </row>
    <row r="735" spans="2:16" s="2" customFormat="1" x14ac:dyDescent="0.35">
      <c r="B735" s="8">
        <v>1013004</v>
      </c>
      <c r="C735" s="9">
        <v>7275</v>
      </c>
      <c r="D735" s="2" t="s">
        <v>1988</v>
      </c>
      <c r="E735" s="19" t="s">
        <v>1591</v>
      </c>
      <c r="F735" s="19" t="s">
        <v>1981</v>
      </c>
      <c r="G735" s="19" t="s">
        <v>1989</v>
      </c>
      <c r="H735" s="19" t="s">
        <v>226</v>
      </c>
      <c r="I735" s="14">
        <v>984277309</v>
      </c>
      <c r="J735" s="9" t="s">
        <v>5</v>
      </c>
      <c r="K735" s="34" t="s">
        <v>6</v>
      </c>
      <c r="L735" s="9" t="s">
        <v>6</v>
      </c>
      <c r="M735" s="9">
        <v>1</v>
      </c>
      <c r="N735" s="14">
        <v>0</v>
      </c>
      <c r="O735" s="12">
        <v>5386267</v>
      </c>
      <c r="P735" s="13">
        <v>0</v>
      </c>
    </row>
    <row r="736" spans="2:16" s="2" customFormat="1" x14ac:dyDescent="0.35">
      <c r="B736" s="8">
        <v>1013004</v>
      </c>
      <c r="C736" s="9">
        <v>7302</v>
      </c>
      <c r="D736" s="2" t="s">
        <v>1990</v>
      </c>
      <c r="E736" s="19" t="s">
        <v>1591</v>
      </c>
      <c r="F736" s="19" t="s">
        <v>1981</v>
      </c>
      <c r="G736" s="19" t="s">
        <v>1989</v>
      </c>
      <c r="H736" s="19" t="s">
        <v>226</v>
      </c>
      <c r="I736" s="14">
        <v>983525944</v>
      </c>
      <c r="J736" s="9" t="s">
        <v>5</v>
      </c>
      <c r="K736" s="34" t="s">
        <v>6</v>
      </c>
      <c r="L736" s="9" t="s">
        <v>3594</v>
      </c>
      <c r="M736" s="9">
        <v>1</v>
      </c>
      <c r="N736" s="14">
        <v>0</v>
      </c>
      <c r="O736" s="12">
        <v>5386267</v>
      </c>
      <c r="P736" s="13">
        <v>0</v>
      </c>
    </row>
    <row r="737" spans="2:16" x14ac:dyDescent="0.35">
      <c r="B737" s="15">
        <v>1013027</v>
      </c>
      <c r="C737" s="16">
        <v>7298</v>
      </c>
      <c r="D737" s="1" t="s">
        <v>1991</v>
      </c>
      <c r="E737" s="18" t="s">
        <v>1591</v>
      </c>
      <c r="F737" s="18" t="s">
        <v>1981</v>
      </c>
      <c r="G737" s="18" t="s">
        <v>1992</v>
      </c>
      <c r="H737" s="18" t="s">
        <v>405</v>
      </c>
      <c r="I737" s="14" t="s">
        <v>3587</v>
      </c>
      <c r="J737" s="16" t="s">
        <v>298</v>
      </c>
      <c r="K737" s="32" t="s">
        <v>6</v>
      </c>
      <c r="L737" s="16" t="s">
        <v>6</v>
      </c>
      <c r="M737" s="16">
        <v>1</v>
      </c>
      <c r="N737" s="14">
        <v>0</v>
      </c>
      <c r="O737" s="12">
        <v>5386267</v>
      </c>
      <c r="P737" s="13">
        <v>0</v>
      </c>
    </row>
    <row r="738" spans="2:16" s="2" customFormat="1" x14ac:dyDescent="0.35">
      <c r="B738" s="8">
        <v>1013034</v>
      </c>
      <c r="C738" s="9">
        <v>7305</v>
      </c>
      <c r="D738" s="2" t="s">
        <v>1993</v>
      </c>
      <c r="E738" s="19" t="s">
        <v>1591</v>
      </c>
      <c r="F738" s="19" t="s">
        <v>1981</v>
      </c>
      <c r="G738" s="19" t="s">
        <v>1994</v>
      </c>
      <c r="H738" s="19" t="s">
        <v>1995</v>
      </c>
      <c r="I738" s="14">
        <v>983764164</v>
      </c>
      <c r="J738" s="9" t="s">
        <v>298</v>
      </c>
      <c r="K738" s="34" t="s">
        <v>6</v>
      </c>
      <c r="L738" s="9" t="s">
        <v>6</v>
      </c>
      <c r="M738" s="9">
        <v>1</v>
      </c>
      <c r="N738" s="14">
        <v>0</v>
      </c>
      <c r="O738" s="12">
        <v>5386267</v>
      </c>
      <c r="P738" s="13">
        <v>0</v>
      </c>
    </row>
    <row r="739" spans="2:16" s="2" customFormat="1" x14ac:dyDescent="0.35">
      <c r="B739" s="8">
        <v>1013034</v>
      </c>
      <c r="C739" s="9">
        <v>16359</v>
      </c>
      <c r="D739" s="2" t="s">
        <v>1996</v>
      </c>
      <c r="E739" s="19" t="s">
        <v>1591</v>
      </c>
      <c r="F739" s="19" t="s">
        <v>1981</v>
      </c>
      <c r="G739" s="19" t="s">
        <v>1994</v>
      </c>
      <c r="H739" s="19" t="s">
        <v>1995</v>
      </c>
      <c r="I739" s="14">
        <v>984664873</v>
      </c>
      <c r="J739" s="9" t="s">
        <v>298</v>
      </c>
      <c r="K739" s="34" t="s">
        <v>6</v>
      </c>
      <c r="L739" s="9" t="s">
        <v>3594</v>
      </c>
      <c r="M739" s="9">
        <v>1</v>
      </c>
      <c r="N739" s="14">
        <v>0</v>
      </c>
      <c r="O739" s="12">
        <v>5386267</v>
      </c>
      <c r="P739" s="13">
        <v>0</v>
      </c>
    </row>
    <row r="740" spans="2:16" x14ac:dyDescent="0.35">
      <c r="B740" s="15">
        <v>1014001</v>
      </c>
      <c r="C740" s="16">
        <v>7317</v>
      </c>
      <c r="D740" s="1" t="s">
        <v>1997</v>
      </c>
      <c r="E740" s="18" t="s">
        <v>1591</v>
      </c>
      <c r="F740" s="18" t="s">
        <v>1998</v>
      </c>
      <c r="G740" s="18" t="s">
        <v>1999</v>
      </c>
      <c r="H740" s="18" t="s">
        <v>279</v>
      </c>
      <c r="I740" s="17">
        <v>676320100</v>
      </c>
      <c r="J740" s="16" t="s">
        <v>5</v>
      </c>
      <c r="K740" s="32" t="s">
        <v>6</v>
      </c>
      <c r="L740" s="16" t="s">
        <v>6</v>
      </c>
      <c r="M740" s="16">
        <v>1</v>
      </c>
      <c r="N740" s="14">
        <v>0</v>
      </c>
      <c r="O740" s="12">
        <v>5386267</v>
      </c>
      <c r="P740" s="13">
        <v>0</v>
      </c>
    </row>
    <row r="741" spans="2:16" x14ac:dyDescent="0.35">
      <c r="B741" s="15">
        <v>1015001</v>
      </c>
      <c r="C741" s="16">
        <v>7360</v>
      </c>
      <c r="D741" s="1" t="s">
        <v>2000</v>
      </c>
      <c r="E741" s="18" t="s">
        <v>1591</v>
      </c>
      <c r="F741" s="18" t="s">
        <v>2001</v>
      </c>
      <c r="G741" s="18" t="s">
        <v>2002</v>
      </c>
      <c r="H741" s="18" t="s">
        <v>2003</v>
      </c>
      <c r="I741" s="17" t="s">
        <v>2004</v>
      </c>
      <c r="J741" s="16" t="s">
        <v>5</v>
      </c>
      <c r="K741" s="32" t="s">
        <v>6</v>
      </c>
      <c r="L741" s="16" t="s">
        <v>6</v>
      </c>
      <c r="M741" s="16">
        <v>1</v>
      </c>
      <c r="N741" s="14">
        <v>0</v>
      </c>
      <c r="O741" s="12">
        <v>5386267</v>
      </c>
      <c r="P741" s="13">
        <v>0</v>
      </c>
    </row>
    <row r="742" spans="2:16" x14ac:dyDescent="0.35">
      <c r="B742" s="15">
        <v>1015002</v>
      </c>
      <c r="C742" s="16">
        <v>7361</v>
      </c>
      <c r="D742" s="1" t="s">
        <v>2005</v>
      </c>
      <c r="E742" s="18" t="s">
        <v>1591</v>
      </c>
      <c r="F742" s="18" t="s">
        <v>2001</v>
      </c>
      <c r="G742" s="18" t="s">
        <v>2006</v>
      </c>
      <c r="H742" s="18" t="s">
        <v>279</v>
      </c>
      <c r="I742" s="17" t="s">
        <v>2007</v>
      </c>
      <c r="J742" s="16" t="s">
        <v>5</v>
      </c>
      <c r="K742" s="32" t="s">
        <v>6</v>
      </c>
      <c r="L742" s="16" t="s">
        <v>6</v>
      </c>
      <c r="M742" s="16">
        <v>1</v>
      </c>
      <c r="N742" s="14">
        <v>0</v>
      </c>
      <c r="O742" s="12">
        <v>5386267</v>
      </c>
      <c r="P742" s="13">
        <v>0</v>
      </c>
    </row>
    <row r="743" spans="2:16" s="2" customFormat="1" x14ac:dyDescent="0.35">
      <c r="B743" s="8">
        <v>1015019</v>
      </c>
      <c r="C743" s="9">
        <v>7378</v>
      </c>
      <c r="D743" s="2" t="s">
        <v>2008</v>
      </c>
      <c r="E743" s="19" t="s">
        <v>1591</v>
      </c>
      <c r="F743" s="19" t="s">
        <v>2009</v>
      </c>
      <c r="G743" s="19" t="s">
        <v>2010</v>
      </c>
      <c r="H743" s="19" t="s">
        <v>276</v>
      </c>
      <c r="I743" s="14">
        <v>975512441</v>
      </c>
      <c r="J743" s="9" t="s">
        <v>5</v>
      </c>
      <c r="K743" s="32" t="s">
        <v>3594</v>
      </c>
      <c r="L743" s="9" t="s">
        <v>3594</v>
      </c>
      <c r="M743" s="9">
        <v>1</v>
      </c>
      <c r="N743" s="14">
        <v>0</v>
      </c>
      <c r="O743" s="12">
        <v>5386267</v>
      </c>
      <c r="P743" s="13">
        <v>0</v>
      </c>
    </row>
    <row r="744" spans="2:16" s="2" customFormat="1" x14ac:dyDescent="0.35">
      <c r="B744" s="8">
        <v>1015019</v>
      </c>
      <c r="C744" s="9">
        <v>11745</v>
      </c>
      <c r="D744" s="2" t="s">
        <v>2011</v>
      </c>
      <c r="E744" s="19" t="s">
        <v>1591</v>
      </c>
      <c r="F744" s="19" t="s">
        <v>2009</v>
      </c>
      <c r="G744" s="19" t="s">
        <v>2010</v>
      </c>
      <c r="H744" s="19" t="s">
        <v>276</v>
      </c>
      <c r="I744" s="14">
        <v>983162089</v>
      </c>
      <c r="J744" s="9" t="s">
        <v>5</v>
      </c>
      <c r="K744" s="32" t="s">
        <v>3594</v>
      </c>
      <c r="L744" s="9" t="s">
        <v>3594</v>
      </c>
      <c r="M744" s="9">
        <v>1</v>
      </c>
      <c r="N744" s="14">
        <v>0</v>
      </c>
      <c r="O744" s="12">
        <v>5386267</v>
      </c>
      <c r="P744" s="13">
        <v>0</v>
      </c>
    </row>
    <row r="745" spans="2:16" x14ac:dyDescent="0.35">
      <c r="B745" s="15">
        <v>1016001</v>
      </c>
      <c r="C745" s="16">
        <v>7398</v>
      </c>
      <c r="D745" s="1" t="s">
        <v>2012</v>
      </c>
      <c r="E745" s="18" t="s">
        <v>1591</v>
      </c>
      <c r="F745" s="18" t="s">
        <v>2013</v>
      </c>
      <c r="G745" s="18" t="s">
        <v>2014</v>
      </c>
      <c r="H745" s="18" t="s">
        <v>432</v>
      </c>
      <c r="I745" s="17" t="s">
        <v>2015</v>
      </c>
      <c r="J745" s="16" t="s">
        <v>5</v>
      </c>
      <c r="K745" s="32" t="s">
        <v>3594</v>
      </c>
      <c r="L745" s="9" t="s">
        <v>3594</v>
      </c>
      <c r="M745" s="16">
        <v>1</v>
      </c>
      <c r="N745" s="14">
        <v>0</v>
      </c>
      <c r="O745" s="12">
        <v>5386267</v>
      </c>
      <c r="P745" s="13">
        <v>0</v>
      </c>
    </row>
    <row r="746" spans="2:16" s="2" customFormat="1" x14ac:dyDescent="0.35">
      <c r="B746" s="8">
        <v>1016008</v>
      </c>
      <c r="C746" s="9">
        <v>7405</v>
      </c>
      <c r="D746" s="2" t="s">
        <v>2016</v>
      </c>
      <c r="E746" s="19" t="s">
        <v>1591</v>
      </c>
      <c r="F746" s="19" t="s">
        <v>2013</v>
      </c>
      <c r="G746" s="19" t="s">
        <v>2017</v>
      </c>
      <c r="H746" s="19" t="s">
        <v>2018</v>
      </c>
      <c r="I746" s="14" t="s">
        <v>2019</v>
      </c>
      <c r="J746" s="9" t="s">
        <v>298</v>
      </c>
      <c r="K746" s="34" t="s">
        <v>6</v>
      </c>
      <c r="L746" s="9" t="s">
        <v>6</v>
      </c>
      <c r="M746" s="9">
        <v>1</v>
      </c>
      <c r="N746" s="14">
        <v>0</v>
      </c>
      <c r="O746" s="12">
        <v>5386267</v>
      </c>
      <c r="P746" s="13">
        <v>0</v>
      </c>
    </row>
    <row r="747" spans="2:16" s="2" customFormat="1" x14ac:dyDescent="0.35">
      <c r="B747" s="8">
        <v>1016008</v>
      </c>
      <c r="C747" s="9">
        <v>7438</v>
      </c>
      <c r="D747" s="2" t="s">
        <v>2020</v>
      </c>
      <c r="E747" s="19" t="s">
        <v>1591</v>
      </c>
      <c r="F747" s="19" t="s">
        <v>2013</v>
      </c>
      <c r="G747" s="19" t="s">
        <v>2017</v>
      </c>
      <c r="H747" s="19" t="s">
        <v>2018</v>
      </c>
      <c r="I747" s="14">
        <v>983328228</v>
      </c>
      <c r="J747" s="9" t="s">
        <v>298</v>
      </c>
      <c r="K747" s="34" t="s">
        <v>6</v>
      </c>
      <c r="L747" s="9" t="s">
        <v>3594</v>
      </c>
      <c r="M747" s="9">
        <v>1</v>
      </c>
      <c r="N747" s="14">
        <v>0</v>
      </c>
      <c r="O747" s="12">
        <v>5386267</v>
      </c>
      <c r="P747" s="13">
        <v>0</v>
      </c>
    </row>
    <row r="748" spans="2:16" x14ac:dyDescent="0.35">
      <c r="B748" s="15">
        <v>1016042</v>
      </c>
      <c r="C748" s="16">
        <v>11190</v>
      </c>
      <c r="D748" s="1" t="s">
        <v>2021</v>
      </c>
      <c r="E748" s="18" t="s">
        <v>1591</v>
      </c>
      <c r="F748" s="18" t="s">
        <v>2013</v>
      </c>
      <c r="G748" s="18" t="s">
        <v>2022</v>
      </c>
      <c r="H748" s="18" t="s">
        <v>2023</v>
      </c>
      <c r="I748" s="17" t="s">
        <v>2024</v>
      </c>
      <c r="J748" s="16" t="s">
        <v>298</v>
      </c>
      <c r="K748" s="32" t="s">
        <v>3594</v>
      </c>
      <c r="L748" s="9" t="s">
        <v>3594</v>
      </c>
      <c r="M748" s="16">
        <v>1</v>
      </c>
      <c r="N748" s="14">
        <v>0</v>
      </c>
      <c r="O748" s="12">
        <v>5386267</v>
      </c>
      <c r="P748" s="13">
        <v>0</v>
      </c>
    </row>
    <row r="749" spans="2:16" x14ac:dyDescent="0.35">
      <c r="B749" s="15">
        <v>1018001</v>
      </c>
      <c r="C749" s="16">
        <v>7481</v>
      </c>
      <c r="D749" s="1" t="s">
        <v>2025</v>
      </c>
      <c r="E749" s="18" t="s">
        <v>1591</v>
      </c>
      <c r="F749" s="18" t="s">
        <v>2026</v>
      </c>
      <c r="G749" s="18" t="s">
        <v>2027</v>
      </c>
      <c r="H749" s="18" t="s">
        <v>2028</v>
      </c>
      <c r="I749" s="17">
        <v>983632297</v>
      </c>
      <c r="J749" s="16" t="s">
        <v>5</v>
      </c>
      <c r="K749" s="32" t="s">
        <v>6</v>
      </c>
      <c r="L749" s="16" t="s">
        <v>6</v>
      </c>
      <c r="M749" s="16">
        <v>1</v>
      </c>
      <c r="N749" s="14">
        <v>0</v>
      </c>
      <c r="O749" s="12">
        <v>5386267</v>
      </c>
      <c r="P749" s="13">
        <v>0</v>
      </c>
    </row>
    <row r="750" spans="2:16" x14ac:dyDescent="0.35">
      <c r="B750" s="15">
        <v>1018002</v>
      </c>
      <c r="C750" s="16">
        <v>7482</v>
      </c>
      <c r="D750" s="1" t="s">
        <v>2029</v>
      </c>
      <c r="E750" s="18" t="s">
        <v>1591</v>
      </c>
      <c r="F750" s="18" t="s">
        <v>2026</v>
      </c>
      <c r="G750" s="18" t="s">
        <v>2030</v>
      </c>
      <c r="H750" s="18" t="s">
        <v>2028</v>
      </c>
      <c r="I750" s="17" t="s">
        <v>2031</v>
      </c>
      <c r="J750" s="16" t="s">
        <v>5</v>
      </c>
      <c r="K750" s="32" t="s">
        <v>6</v>
      </c>
      <c r="L750" s="16" t="s">
        <v>6</v>
      </c>
      <c r="M750" s="16">
        <v>1</v>
      </c>
      <c r="N750" s="14">
        <v>0</v>
      </c>
      <c r="O750" s="12">
        <v>5386267</v>
      </c>
      <c r="P750" s="13">
        <v>0</v>
      </c>
    </row>
    <row r="751" spans="2:16" x14ac:dyDescent="0.35">
      <c r="B751" s="15">
        <v>1101002</v>
      </c>
      <c r="C751" s="16">
        <v>7513</v>
      </c>
      <c r="D751" s="1" t="s">
        <v>2032</v>
      </c>
      <c r="E751" s="18" t="s">
        <v>128</v>
      </c>
      <c r="F751" s="18" t="s">
        <v>2033</v>
      </c>
      <c r="G751" s="18" t="s">
        <v>2034</v>
      </c>
      <c r="H751" s="18" t="s">
        <v>602</v>
      </c>
      <c r="I751" s="17">
        <v>291432231</v>
      </c>
      <c r="J751" s="16" t="s">
        <v>5</v>
      </c>
      <c r="K751" s="32" t="s">
        <v>6</v>
      </c>
      <c r="L751" s="16" t="s">
        <v>6</v>
      </c>
      <c r="M751" s="16">
        <v>1</v>
      </c>
      <c r="N751" s="14">
        <v>0</v>
      </c>
      <c r="O751" s="12">
        <v>5386267</v>
      </c>
      <c r="P751" s="13">
        <v>0</v>
      </c>
    </row>
    <row r="752" spans="2:16" x14ac:dyDescent="0.35">
      <c r="B752" s="15">
        <v>1101003</v>
      </c>
      <c r="C752" s="16">
        <v>7514</v>
      </c>
      <c r="D752" s="1" t="s">
        <v>2035</v>
      </c>
      <c r="E752" s="18" t="s">
        <v>128</v>
      </c>
      <c r="F752" s="18" t="s">
        <v>2033</v>
      </c>
      <c r="G752" s="18" t="s">
        <v>2036</v>
      </c>
      <c r="H752" s="18" t="s">
        <v>67</v>
      </c>
      <c r="I752" s="17">
        <v>291432528</v>
      </c>
      <c r="J752" s="16" t="s">
        <v>5</v>
      </c>
      <c r="K752" s="32" t="s">
        <v>6</v>
      </c>
      <c r="L752" s="16" t="s">
        <v>6</v>
      </c>
      <c r="M752" s="16">
        <v>1</v>
      </c>
      <c r="N752" s="14">
        <v>0</v>
      </c>
      <c r="O752" s="12">
        <v>5386267</v>
      </c>
      <c r="P752" s="13">
        <v>0</v>
      </c>
    </row>
    <row r="753" spans="2:16" x14ac:dyDescent="0.35">
      <c r="B753" s="15">
        <v>1101006</v>
      </c>
      <c r="C753" s="16">
        <v>7517</v>
      </c>
      <c r="D753" s="1" t="s">
        <v>2037</v>
      </c>
      <c r="E753" s="18" t="s">
        <v>128</v>
      </c>
      <c r="F753" s="18" t="s">
        <v>2033</v>
      </c>
      <c r="G753" s="18" t="s">
        <v>2038</v>
      </c>
      <c r="H753" s="18" t="s">
        <v>98</v>
      </c>
      <c r="I753" s="17">
        <v>291432302</v>
      </c>
      <c r="J753" s="16" t="s">
        <v>5</v>
      </c>
      <c r="K753" s="32" t="s">
        <v>6</v>
      </c>
      <c r="L753" s="16" t="s">
        <v>6</v>
      </c>
      <c r="M753" s="16">
        <v>1</v>
      </c>
      <c r="N753" s="14">
        <v>0</v>
      </c>
      <c r="O753" s="12">
        <v>5386267</v>
      </c>
      <c r="P753" s="13">
        <v>0</v>
      </c>
    </row>
    <row r="754" spans="2:16" s="2" customFormat="1" x14ac:dyDescent="0.35">
      <c r="B754" s="8">
        <v>1101007</v>
      </c>
      <c r="C754" s="9">
        <v>7518</v>
      </c>
      <c r="D754" s="2" t="s">
        <v>2039</v>
      </c>
      <c r="E754" s="19" t="s">
        <v>128</v>
      </c>
      <c r="F754" s="19" t="s">
        <v>2033</v>
      </c>
      <c r="G754" s="19" t="s">
        <v>2040</v>
      </c>
      <c r="H754" s="19" t="s">
        <v>2041</v>
      </c>
      <c r="I754" s="14">
        <v>984216854</v>
      </c>
      <c r="J754" s="9" t="s">
        <v>298</v>
      </c>
      <c r="K754" s="34" t="s">
        <v>6</v>
      </c>
      <c r="L754" s="9" t="s">
        <v>6</v>
      </c>
      <c r="M754" s="9">
        <v>1</v>
      </c>
      <c r="N754" s="14">
        <v>0</v>
      </c>
      <c r="O754" s="12">
        <v>5386267</v>
      </c>
      <c r="P754" s="13">
        <v>0</v>
      </c>
    </row>
    <row r="755" spans="2:16" s="2" customFormat="1" x14ac:dyDescent="0.35">
      <c r="B755" s="8">
        <v>1101007</v>
      </c>
      <c r="C755" s="9">
        <v>11125</v>
      </c>
      <c r="D755" s="2" t="s">
        <v>2042</v>
      </c>
      <c r="E755" s="19" t="s">
        <v>128</v>
      </c>
      <c r="F755" s="19" t="s">
        <v>2033</v>
      </c>
      <c r="G755" s="19" t="s">
        <v>2040</v>
      </c>
      <c r="H755" s="19" t="s">
        <v>2041</v>
      </c>
      <c r="I755" s="14">
        <v>961837676</v>
      </c>
      <c r="J755" s="9" t="s">
        <v>298</v>
      </c>
      <c r="K755" s="34" t="s">
        <v>6</v>
      </c>
      <c r="L755" s="9" t="s">
        <v>3594</v>
      </c>
      <c r="M755" s="9">
        <v>1</v>
      </c>
      <c r="N755" s="14">
        <v>0</v>
      </c>
      <c r="O755" s="12">
        <v>5386267</v>
      </c>
      <c r="P755" s="13">
        <v>0</v>
      </c>
    </row>
    <row r="756" spans="2:16" x14ac:dyDescent="0.35">
      <c r="B756" s="15">
        <v>1101010</v>
      </c>
      <c r="C756" s="16">
        <v>7521</v>
      </c>
      <c r="D756" s="1" t="s">
        <v>2043</v>
      </c>
      <c r="E756" s="18" t="s">
        <v>128</v>
      </c>
      <c r="F756" s="18" t="s">
        <v>2033</v>
      </c>
      <c r="G756" s="18" t="s">
        <v>2044</v>
      </c>
      <c r="H756" s="18" t="s">
        <v>2045</v>
      </c>
      <c r="I756" s="17">
        <v>981502848</v>
      </c>
      <c r="J756" s="16" t="s">
        <v>298</v>
      </c>
      <c r="K756" s="32" t="s">
        <v>6</v>
      </c>
      <c r="L756" s="16" t="s">
        <v>6</v>
      </c>
      <c r="M756" s="16">
        <v>1</v>
      </c>
      <c r="N756" s="14">
        <v>0</v>
      </c>
      <c r="O756" s="12">
        <v>5386267</v>
      </c>
      <c r="P756" s="13">
        <v>0</v>
      </c>
    </row>
    <row r="757" spans="2:16" x14ac:dyDescent="0.35">
      <c r="B757" s="15">
        <v>1101014</v>
      </c>
      <c r="C757" s="16">
        <v>7525</v>
      </c>
      <c r="D757" s="1" t="s">
        <v>2046</v>
      </c>
      <c r="E757" s="18" t="s">
        <v>128</v>
      </c>
      <c r="F757" s="18" t="s">
        <v>2033</v>
      </c>
      <c r="G757" s="18" t="s">
        <v>2047</v>
      </c>
      <c r="H757" s="18" t="s">
        <v>2048</v>
      </c>
      <c r="I757" s="14" t="s">
        <v>3587</v>
      </c>
      <c r="J757" s="16" t="s">
        <v>298</v>
      </c>
      <c r="K757" s="32" t="s">
        <v>6</v>
      </c>
      <c r="L757" s="16" t="s">
        <v>6</v>
      </c>
      <c r="M757" s="16">
        <v>1</v>
      </c>
      <c r="N757" s="14">
        <v>0</v>
      </c>
      <c r="O757" s="12">
        <v>5386267</v>
      </c>
      <c r="P757" s="13">
        <v>0</v>
      </c>
    </row>
    <row r="758" spans="2:16" x14ac:dyDescent="0.35">
      <c r="B758" s="15">
        <v>1101021</v>
      </c>
      <c r="C758" s="16">
        <v>7532</v>
      </c>
      <c r="D758" s="1" t="s">
        <v>2049</v>
      </c>
      <c r="E758" s="18" t="s">
        <v>128</v>
      </c>
      <c r="F758" s="18" t="s">
        <v>2033</v>
      </c>
      <c r="G758" s="18" t="s">
        <v>2050</v>
      </c>
      <c r="H758" s="18" t="s">
        <v>314</v>
      </c>
      <c r="I758" s="14" t="s">
        <v>3587</v>
      </c>
      <c r="J758" s="16" t="s">
        <v>298</v>
      </c>
      <c r="K758" s="32" t="s">
        <v>6</v>
      </c>
      <c r="L758" s="16" t="s">
        <v>6</v>
      </c>
      <c r="M758" s="16">
        <v>1</v>
      </c>
      <c r="N758" s="14">
        <v>0</v>
      </c>
      <c r="O758" s="12">
        <v>5386267</v>
      </c>
      <c r="P758" s="13">
        <v>0</v>
      </c>
    </row>
    <row r="759" spans="2:16" x14ac:dyDescent="0.35">
      <c r="B759" s="15">
        <v>1101025</v>
      </c>
      <c r="C759" s="16">
        <v>7536</v>
      </c>
      <c r="D759" s="1" t="s">
        <v>869</v>
      </c>
      <c r="E759" s="18" t="s">
        <v>128</v>
      </c>
      <c r="F759" s="18" t="s">
        <v>2033</v>
      </c>
      <c r="G759" s="18" t="s">
        <v>2051</v>
      </c>
      <c r="H759" s="18" t="s">
        <v>2052</v>
      </c>
      <c r="I759" s="17" t="s">
        <v>2053</v>
      </c>
      <c r="J759" s="16" t="s">
        <v>298</v>
      </c>
      <c r="K759" s="32" t="s">
        <v>6</v>
      </c>
      <c r="L759" s="16" t="s">
        <v>6</v>
      </c>
      <c r="M759" s="16">
        <v>1</v>
      </c>
      <c r="N759" s="14">
        <v>0</v>
      </c>
      <c r="O759" s="12">
        <v>5386267</v>
      </c>
      <c r="P759" s="13">
        <v>0</v>
      </c>
    </row>
    <row r="760" spans="2:16" x14ac:dyDescent="0.35">
      <c r="B760" s="15">
        <v>1101027</v>
      </c>
      <c r="C760" s="16">
        <v>7538</v>
      </c>
      <c r="D760" s="1" t="s">
        <v>2054</v>
      </c>
      <c r="E760" s="18" t="s">
        <v>128</v>
      </c>
      <c r="F760" s="18" t="s">
        <v>2033</v>
      </c>
      <c r="G760" s="18" t="s">
        <v>2055</v>
      </c>
      <c r="H760" s="18" t="s">
        <v>2056</v>
      </c>
      <c r="I760" s="17">
        <v>974404650</v>
      </c>
      <c r="J760" s="16" t="s">
        <v>298</v>
      </c>
      <c r="K760" s="32" t="s">
        <v>6</v>
      </c>
      <c r="L760" s="16" t="s">
        <v>6</v>
      </c>
      <c r="M760" s="16">
        <v>1</v>
      </c>
      <c r="N760" s="14">
        <v>0</v>
      </c>
      <c r="O760" s="12">
        <v>5386267</v>
      </c>
      <c r="P760" s="13">
        <v>0</v>
      </c>
    </row>
    <row r="761" spans="2:16" x14ac:dyDescent="0.35">
      <c r="B761" s="15">
        <v>1101029</v>
      </c>
      <c r="C761" s="16">
        <v>7540</v>
      </c>
      <c r="D761" s="1" t="s">
        <v>2057</v>
      </c>
      <c r="E761" s="18" t="s">
        <v>128</v>
      </c>
      <c r="F761" s="18" t="s">
        <v>2033</v>
      </c>
      <c r="G761" s="18" t="s">
        <v>2058</v>
      </c>
      <c r="H761" s="18" t="s">
        <v>2052</v>
      </c>
      <c r="I761" s="17" t="s">
        <v>2059</v>
      </c>
      <c r="J761" s="16" t="s">
        <v>298</v>
      </c>
      <c r="K761" s="32" t="s">
        <v>6</v>
      </c>
      <c r="L761" s="16" t="s">
        <v>6</v>
      </c>
      <c r="M761" s="16">
        <v>1</v>
      </c>
      <c r="N761" s="14">
        <v>0</v>
      </c>
      <c r="O761" s="12">
        <v>5386267</v>
      </c>
      <c r="P761" s="13">
        <v>0</v>
      </c>
    </row>
    <row r="762" spans="2:16" x14ac:dyDescent="0.35">
      <c r="B762" s="15">
        <v>1101051</v>
      </c>
      <c r="C762" s="16">
        <v>10948</v>
      </c>
      <c r="D762" s="1" t="s">
        <v>2060</v>
      </c>
      <c r="E762" s="18" t="s">
        <v>128</v>
      </c>
      <c r="F762" s="18" t="s">
        <v>2033</v>
      </c>
      <c r="G762" s="18" t="s">
        <v>2061</v>
      </c>
      <c r="H762" s="18" t="s">
        <v>1376</v>
      </c>
      <c r="I762" s="17">
        <v>971716677</v>
      </c>
      <c r="J762" s="16" t="s">
        <v>5</v>
      </c>
      <c r="K762" s="32" t="s">
        <v>6</v>
      </c>
      <c r="L762" s="16" t="s">
        <v>6</v>
      </c>
      <c r="M762" s="16">
        <v>1</v>
      </c>
      <c r="N762" s="14">
        <v>0</v>
      </c>
      <c r="O762" s="12">
        <v>5386267</v>
      </c>
      <c r="P762" s="13">
        <v>0</v>
      </c>
    </row>
    <row r="763" spans="2:16" x14ac:dyDescent="0.35">
      <c r="B763" s="15">
        <v>1101059</v>
      </c>
      <c r="C763" s="16">
        <v>7543</v>
      </c>
      <c r="D763" s="1" t="s">
        <v>2062</v>
      </c>
      <c r="E763" s="18" t="s">
        <v>128</v>
      </c>
      <c r="F763" s="18" t="s">
        <v>2033</v>
      </c>
      <c r="G763" s="18" t="s">
        <v>2063</v>
      </c>
      <c r="H763" s="18" t="s">
        <v>2056</v>
      </c>
      <c r="I763" s="17" t="s">
        <v>2064</v>
      </c>
      <c r="J763" s="16" t="s">
        <v>298</v>
      </c>
      <c r="K763" s="32" t="s">
        <v>6</v>
      </c>
      <c r="L763" s="16" t="s">
        <v>6</v>
      </c>
      <c r="M763" s="16">
        <v>1</v>
      </c>
      <c r="N763" s="14">
        <v>0</v>
      </c>
      <c r="O763" s="12">
        <v>5386267</v>
      </c>
      <c r="P763" s="13">
        <v>0</v>
      </c>
    </row>
    <row r="764" spans="2:16" s="2" customFormat="1" x14ac:dyDescent="0.35">
      <c r="B764" s="8">
        <v>1102002</v>
      </c>
      <c r="C764" s="9">
        <v>7567</v>
      </c>
      <c r="D764" s="2" t="s">
        <v>2065</v>
      </c>
      <c r="E764" s="19" t="s">
        <v>128</v>
      </c>
      <c r="F764" s="19" t="s">
        <v>2066</v>
      </c>
      <c r="G764" s="19" t="s">
        <v>2067</v>
      </c>
      <c r="H764" s="19" t="s">
        <v>2068</v>
      </c>
      <c r="I764" s="14" t="s">
        <v>2069</v>
      </c>
      <c r="J764" s="9" t="s">
        <v>5</v>
      </c>
      <c r="K764" s="32" t="s">
        <v>3594</v>
      </c>
      <c r="L764" s="9" t="s">
        <v>3594</v>
      </c>
      <c r="M764" s="9">
        <v>1</v>
      </c>
      <c r="N764" s="14">
        <v>0</v>
      </c>
      <c r="O764" s="12">
        <v>5386267</v>
      </c>
      <c r="P764" s="13">
        <v>0</v>
      </c>
    </row>
    <row r="765" spans="2:16" s="2" customFormat="1" x14ac:dyDescent="0.35">
      <c r="B765" s="8">
        <v>1102002</v>
      </c>
      <c r="C765" s="9">
        <v>7653</v>
      </c>
      <c r="D765" s="2" t="s">
        <v>2070</v>
      </c>
      <c r="E765" s="19" t="s">
        <v>128</v>
      </c>
      <c r="F765" s="19" t="s">
        <v>2066</v>
      </c>
      <c r="G765" s="19" t="s">
        <v>2067</v>
      </c>
      <c r="H765" s="19" t="s">
        <v>2068</v>
      </c>
      <c r="I765" s="14" t="s">
        <v>2071</v>
      </c>
      <c r="J765" s="9" t="s">
        <v>5</v>
      </c>
      <c r="K765" s="32" t="s">
        <v>3594</v>
      </c>
      <c r="L765" s="9" t="s">
        <v>3594</v>
      </c>
      <c r="M765" s="9">
        <v>1</v>
      </c>
      <c r="N765" s="14">
        <v>0</v>
      </c>
      <c r="O765" s="12">
        <v>5386267</v>
      </c>
      <c r="P765" s="13">
        <v>0</v>
      </c>
    </row>
    <row r="766" spans="2:16" s="2" customFormat="1" x14ac:dyDescent="0.35">
      <c r="B766" s="8">
        <v>1102003</v>
      </c>
      <c r="C766" s="9">
        <v>7568</v>
      </c>
      <c r="D766" s="2" t="s">
        <v>2072</v>
      </c>
      <c r="E766" s="19" t="s">
        <v>128</v>
      </c>
      <c r="F766" s="19" t="s">
        <v>2066</v>
      </c>
      <c r="G766" s="19" t="s">
        <v>2073</v>
      </c>
      <c r="H766" s="19" t="s">
        <v>2074</v>
      </c>
      <c r="I766" s="14">
        <v>981973191</v>
      </c>
      <c r="J766" s="9" t="s">
        <v>5</v>
      </c>
      <c r="K766" s="34" t="s">
        <v>6</v>
      </c>
      <c r="L766" s="9" t="s">
        <v>6</v>
      </c>
      <c r="M766" s="9">
        <v>1</v>
      </c>
      <c r="N766" s="14">
        <v>0</v>
      </c>
      <c r="O766" s="12">
        <v>5386267</v>
      </c>
      <c r="P766" s="13">
        <v>0</v>
      </c>
    </row>
    <row r="767" spans="2:16" s="2" customFormat="1" x14ac:dyDescent="0.35">
      <c r="B767" s="8">
        <v>1102003</v>
      </c>
      <c r="C767" s="9">
        <v>17026</v>
      </c>
      <c r="D767" s="2" t="s">
        <v>2075</v>
      </c>
      <c r="E767" s="19" t="s">
        <v>128</v>
      </c>
      <c r="F767" s="19" t="s">
        <v>2066</v>
      </c>
      <c r="G767" s="19" t="s">
        <v>2073</v>
      </c>
      <c r="H767" s="19" t="s">
        <v>2074</v>
      </c>
      <c r="I767" s="14" t="s">
        <v>3587</v>
      </c>
      <c r="J767" s="9" t="s">
        <v>5</v>
      </c>
      <c r="K767" s="34" t="s">
        <v>6</v>
      </c>
      <c r="L767" s="9" t="s">
        <v>3594</v>
      </c>
      <c r="M767" s="9">
        <v>1</v>
      </c>
      <c r="N767" s="14">
        <v>0</v>
      </c>
      <c r="O767" s="12">
        <v>5386267</v>
      </c>
      <c r="P767" s="13">
        <v>0</v>
      </c>
    </row>
    <row r="768" spans="2:16" s="2" customFormat="1" x14ac:dyDescent="0.35">
      <c r="B768" s="8">
        <v>1102004</v>
      </c>
      <c r="C768" s="9">
        <v>7569</v>
      </c>
      <c r="D768" s="2" t="s">
        <v>2076</v>
      </c>
      <c r="E768" s="19" t="s">
        <v>128</v>
      </c>
      <c r="F768" s="19" t="s">
        <v>2066</v>
      </c>
      <c r="G768" s="19" t="s">
        <v>2077</v>
      </c>
      <c r="H768" s="19" t="s">
        <v>2078</v>
      </c>
      <c r="I768" s="14" t="s">
        <v>2079</v>
      </c>
      <c r="J768" s="9" t="s">
        <v>5</v>
      </c>
      <c r="K768" s="34" t="s">
        <v>6</v>
      </c>
      <c r="L768" s="9" t="s">
        <v>6</v>
      </c>
      <c r="M768" s="9">
        <v>1</v>
      </c>
      <c r="N768" s="14">
        <v>0</v>
      </c>
      <c r="O768" s="12">
        <v>5386267</v>
      </c>
      <c r="P768" s="13">
        <v>0</v>
      </c>
    </row>
    <row r="769" spans="2:16" s="2" customFormat="1" x14ac:dyDescent="0.35">
      <c r="B769" s="8">
        <v>1102004</v>
      </c>
      <c r="C769" s="9">
        <v>7657</v>
      </c>
      <c r="D769" s="2" t="s">
        <v>2080</v>
      </c>
      <c r="E769" s="19" t="s">
        <v>128</v>
      </c>
      <c r="F769" s="19" t="s">
        <v>2066</v>
      </c>
      <c r="G769" s="19" t="s">
        <v>2077</v>
      </c>
      <c r="H769" s="19" t="s">
        <v>2078</v>
      </c>
      <c r="I769" s="14">
        <v>982928089</v>
      </c>
      <c r="J769" s="9" t="s">
        <v>5</v>
      </c>
      <c r="K769" s="34" t="s">
        <v>6</v>
      </c>
      <c r="L769" s="9" t="s">
        <v>3594</v>
      </c>
      <c r="M769" s="9">
        <v>1</v>
      </c>
      <c r="N769" s="14">
        <v>0</v>
      </c>
      <c r="O769" s="12">
        <v>5386267</v>
      </c>
      <c r="P769" s="13">
        <v>0</v>
      </c>
    </row>
    <row r="770" spans="2:16" s="2" customFormat="1" x14ac:dyDescent="0.35">
      <c r="B770" s="8">
        <v>1102004</v>
      </c>
      <c r="C770" s="9">
        <v>11915</v>
      </c>
      <c r="D770" s="2" t="s">
        <v>2081</v>
      </c>
      <c r="E770" s="19" t="s">
        <v>128</v>
      </c>
      <c r="F770" s="19" t="s">
        <v>2066</v>
      </c>
      <c r="G770" s="19" t="s">
        <v>2077</v>
      </c>
      <c r="H770" s="19" t="s">
        <v>2078</v>
      </c>
      <c r="I770" s="14" t="s">
        <v>2082</v>
      </c>
      <c r="J770" s="9" t="s">
        <v>5</v>
      </c>
      <c r="K770" s="34" t="s">
        <v>6</v>
      </c>
      <c r="L770" s="9" t="s">
        <v>3594</v>
      </c>
      <c r="M770" s="9">
        <v>1</v>
      </c>
      <c r="N770" s="14">
        <v>0</v>
      </c>
      <c r="O770" s="12">
        <v>5386267</v>
      </c>
      <c r="P770" s="13">
        <v>0</v>
      </c>
    </row>
    <row r="771" spans="2:16" x14ac:dyDescent="0.35">
      <c r="B771" s="15">
        <v>1102005</v>
      </c>
      <c r="C771" s="16">
        <v>7570</v>
      </c>
      <c r="D771" s="1" t="s">
        <v>2083</v>
      </c>
      <c r="E771" s="18" t="s">
        <v>128</v>
      </c>
      <c r="F771" s="18" t="s">
        <v>2066</v>
      </c>
      <c r="G771" s="18" t="s">
        <v>2084</v>
      </c>
      <c r="H771" s="18" t="s">
        <v>663</v>
      </c>
      <c r="I771" s="17" t="s">
        <v>2085</v>
      </c>
      <c r="J771" s="16" t="s">
        <v>5</v>
      </c>
      <c r="K771" s="32" t="s">
        <v>3594</v>
      </c>
      <c r="L771" s="9" t="s">
        <v>3594</v>
      </c>
      <c r="M771" s="16">
        <v>1</v>
      </c>
      <c r="N771" s="14">
        <v>0</v>
      </c>
      <c r="O771" s="12">
        <v>5386267</v>
      </c>
      <c r="P771" s="13">
        <v>0</v>
      </c>
    </row>
    <row r="772" spans="2:16" s="2" customFormat="1" x14ac:dyDescent="0.35">
      <c r="B772" s="8">
        <v>1102006</v>
      </c>
      <c r="C772" s="9">
        <v>7571</v>
      </c>
      <c r="D772" s="2" t="s">
        <v>2086</v>
      </c>
      <c r="E772" s="19" t="s">
        <v>128</v>
      </c>
      <c r="F772" s="19" t="s">
        <v>2066</v>
      </c>
      <c r="G772" s="19" t="s">
        <v>2087</v>
      </c>
      <c r="H772" s="19" t="s">
        <v>2088</v>
      </c>
      <c r="I772" s="14" t="s">
        <v>2089</v>
      </c>
      <c r="J772" s="9" t="s">
        <v>5</v>
      </c>
      <c r="K772" s="34" t="s">
        <v>6</v>
      </c>
      <c r="L772" s="9" t="s">
        <v>6</v>
      </c>
      <c r="M772" s="9">
        <v>1</v>
      </c>
      <c r="N772" s="14">
        <v>0</v>
      </c>
      <c r="O772" s="12">
        <v>5386267</v>
      </c>
      <c r="P772" s="13">
        <v>0</v>
      </c>
    </row>
    <row r="773" spans="2:16" s="2" customFormat="1" x14ac:dyDescent="0.35">
      <c r="B773" s="8">
        <v>1102006</v>
      </c>
      <c r="C773" s="9">
        <v>10357</v>
      </c>
      <c r="D773" s="2" t="s">
        <v>2090</v>
      </c>
      <c r="E773" s="19" t="s">
        <v>128</v>
      </c>
      <c r="F773" s="19" t="s">
        <v>2066</v>
      </c>
      <c r="G773" s="19" t="s">
        <v>2087</v>
      </c>
      <c r="H773" s="19" t="s">
        <v>2088</v>
      </c>
      <c r="I773" s="14" t="s">
        <v>2091</v>
      </c>
      <c r="J773" s="9" t="s">
        <v>5</v>
      </c>
      <c r="K773" s="34" t="s">
        <v>6</v>
      </c>
      <c r="L773" s="9" t="s">
        <v>3594</v>
      </c>
      <c r="M773" s="9">
        <v>1</v>
      </c>
      <c r="N773" s="14">
        <v>0</v>
      </c>
      <c r="O773" s="12">
        <v>5386267</v>
      </c>
      <c r="P773" s="13">
        <v>0</v>
      </c>
    </row>
    <row r="774" spans="2:16" s="2" customFormat="1" x14ac:dyDescent="0.35">
      <c r="B774" s="8">
        <v>1102006</v>
      </c>
      <c r="C774" s="9">
        <v>11545</v>
      </c>
      <c r="D774" s="2" t="s">
        <v>2092</v>
      </c>
      <c r="E774" s="19" t="s">
        <v>128</v>
      </c>
      <c r="F774" s="19" t="s">
        <v>2066</v>
      </c>
      <c r="G774" s="19" t="s">
        <v>2087</v>
      </c>
      <c r="H774" s="19" t="s">
        <v>2088</v>
      </c>
      <c r="I774" s="14">
        <v>982355862</v>
      </c>
      <c r="J774" s="9" t="s">
        <v>5</v>
      </c>
      <c r="K774" s="34" t="s">
        <v>6</v>
      </c>
      <c r="L774" s="9" t="s">
        <v>3594</v>
      </c>
      <c r="M774" s="9">
        <v>1</v>
      </c>
      <c r="N774" s="14">
        <v>0</v>
      </c>
      <c r="O774" s="12">
        <v>5386267</v>
      </c>
      <c r="P774" s="13">
        <v>0</v>
      </c>
    </row>
    <row r="775" spans="2:16" x14ac:dyDescent="0.35">
      <c r="B775" s="15">
        <v>1102008</v>
      </c>
      <c r="C775" s="16">
        <v>7573</v>
      </c>
      <c r="D775" s="1" t="s">
        <v>2093</v>
      </c>
      <c r="E775" s="18" t="s">
        <v>128</v>
      </c>
      <c r="F775" s="18" t="s">
        <v>2066</v>
      </c>
      <c r="G775" s="18" t="s">
        <v>2094</v>
      </c>
      <c r="H775" s="18" t="s">
        <v>146</v>
      </c>
      <c r="I775" s="17">
        <v>228631117</v>
      </c>
      <c r="J775" s="16" t="s">
        <v>5</v>
      </c>
      <c r="K775" s="32" t="s">
        <v>6</v>
      </c>
      <c r="L775" s="16" t="s">
        <v>6</v>
      </c>
      <c r="M775" s="16">
        <v>1</v>
      </c>
      <c r="N775" s="14">
        <v>0</v>
      </c>
      <c r="O775" s="12">
        <v>5386267</v>
      </c>
      <c r="P775" s="13">
        <v>0</v>
      </c>
    </row>
    <row r="776" spans="2:16" s="2" customFormat="1" x14ac:dyDescent="0.35">
      <c r="B776" s="8">
        <v>1102009</v>
      </c>
      <c r="C776" s="9">
        <v>7574</v>
      </c>
      <c r="D776" s="2" t="s">
        <v>2095</v>
      </c>
      <c r="E776" s="19" t="s">
        <v>128</v>
      </c>
      <c r="F776" s="19" t="s">
        <v>2066</v>
      </c>
      <c r="G776" s="19" t="s">
        <v>2096</v>
      </c>
      <c r="H776" s="19" t="s">
        <v>2097</v>
      </c>
      <c r="I776" s="14" t="s">
        <v>2098</v>
      </c>
      <c r="J776" s="9" t="s">
        <v>5</v>
      </c>
      <c r="K776" s="34" t="s">
        <v>6</v>
      </c>
      <c r="L776" s="9" t="s">
        <v>6</v>
      </c>
      <c r="M776" s="9">
        <v>1</v>
      </c>
      <c r="N776" s="14">
        <v>0</v>
      </c>
      <c r="O776" s="12">
        <v>5386267</v>
      </c>
      <c r="P776" s="13">
        <v>0</v>
      </c>
    </row>
    <row r="777" spans="2:16" s="2" customFormat="1" x14ac:dyDescent="0.35">
      <c r="B777" s="8">
        <v>1102009</v>
      </c>
      <c r="C777" s="9">
        <v>12715</v>
      </c>
      <c r="D777" s="2" t="s">
        <v>2099</v>
      </c>
      <c r="E777" s="19" t="s">
        <v>128</v>
      </c>
      <c r="F777" s="19" t="s">
        <v>2066</v>
      </c>
      <c r="G777" s="19" t="s">
        <v>2096</v>
      </c>
      <c r="H777" s="19" t="s">
        <v>2097</v>
      </c>
      <c r="I777" s="14">
        <v>972270971</v>
      </c>
      <c r="J777" s="9" t="s">
        <v>5</v>
      </c>
      <c r="K777" s="34" t="s">
        <v>6</v>
      </c>
      <c r="L777" s="9" t="s">
        <v>3594</v>
      </c>
      <c r="M777" s="9">
        <v>1</v>
      </c>
      <c r="N777" s="14">
        <v>0</v>
      </c>
      <c r="O777" s="12">
        <v>5386267</v>
      </c>
      <c r="P777" s="13">
        <v>0</v>
      </c>
    </row>
    <row r="778" spans="2:16" x14ac:dyDescent="0.35">
      <c r="B778" s="15">
        <v>1102010</v>
      </c>
      <c r="C778" s="16">
        <v>7575</v>
      </c>
      <c r="D778" s="1" t="s">
        <v>2100</v>
      </c>
      <c r="E778" s="18" t="s">
        <v>128</v>
      </c>
      <c r="F778" s="18" t="s">
        <v>2066</v>
      </c>
      <c r="G778" s="18" t="s">
        <v>2101</v>
      </c>
      <c r="H778" s="18" t="s">
        <v>2102</v>
      </c>
      <c r="I778" s="14" t="s">
        <v>3587</v>
      </c>
      <c r="J778" s="16" t="s">
        <v>5</v>
      </c>
      <c r="K778" s="32" t="s">
        <v>6</v>
      </c>
      <c r="L778" s="16" t="s">
        <v>6</v>
      </c>
      <c r="M778" s="16">
        <v>1</v>
      </c>
      <c r="N778" s="14">
        <v>0</v>
      </c>
      <c r="O778" s="12">
        <v>5386267</v>
      </c>
      <c r="P778" s="13">
        <v>0</v>
      </c>
    </row>
    <row r="779" spans="2:16" s="2" customFormat="1" x14ac:dyDescent="0.35">
      <c r="B779" s="8">
        <v>1102011</v>
      </c>
      <c r="C779" s="9">
        <v>7576</v>
      </c>
      <c r="D779" s="2" t="s">
        <v>2103</v>
      </c>
      <c r="E779" s="19" t="s">
        <v>128</v>
      </c>
      <c r="F779" s="19" t="s">
        <v>2066</v>
      </c>
      <c r="G779" s="19" t="s">
        <v>2104</v>
      </c>
      <c r="H779" s="19" t="s">
        <v>2105</v>
      </c>
      <c r="I779" s="14">
        <v>981808910</v>
      </c>
      <c r="J779" s="9" t="s">
        <v>5</v>
      </c>
      <c r="K779" s="34" t="s">
        <v>6</v>
      </c>
      <c r="L779" s="9" t="s">
        <v>6</v>
      </c>
      <c r="M779" s="9">
        <v>1</v>
      </c>
      <c r="N779" s="14">
        <v>0</v>
      </c>
      <c r="O779" s="12">
        <v>5386267</v>
      </c>
      <c r="P779" s="13">
        <v>0</v>
      </c>
    </row>
    <row r="780" spans="2:16" s="2" customFormat="1" x14ac:dyDescent="0.35">
      <c r="B780" s="8">
        <v>1102011</v>
      </c>
      <c r="C780" s="9">
        <v>11947</v>
      </c>
      <c r="D780" s="2" t="s">
        <v>2106</v>
      </c>
      <c r="E780" s="19" t="s">
        <v>128</v>
      </c>
      <c r="F780" s="19" t="s">
        <v>2066</v>
      </c>
      <c r="G780" s="19" t="s">
        <v>2104</v>
      </c>
      <c r="H780" s="19" t="s">
        <v>2105</v>
      </c>
      <c r="I780" s="14" t="s">
        <v>2107</v>
      </c>
      <c r="J780" s="9" t="s">
        <v>5</v>
      </c>
      <c r="K780" s="34" t="s">
        <v>6</v>
      </c>
      <c r="L780" s="9" t="s">
        <v>3594</v>
      </c>
      <c r="M780" s="9">
        <v>1</v>
      </c>
      <c r="N780" s="14">
        <v>0</v>
      </c>
      <c r="O780" s="12">
        <v>5386267</v>
      </c>
      <c r="P780" s="13">
        <v>0</v>
      </c>
    </row>
    <row r="781" spans="2:16" x14ac:dyDescent="0.35">
      <c r="B781" s="15">
        <v>1102012</v>
      </c>
      <c r="C781" s="16">
        <v>7577</v>
      </c>
      <c r="D781" s="1" t="s">
        <v>2108</v>
      </c>
      <c r="E781" s="18" t="s">
        <v>128</v>
      </c>
      <c r="F781" s="18" t="s">
        <v>2066</v>
      </c>
      <c r="G781" s="18" t="s">
        <v>2109</v>
      </c>
      <c r="H781" s="18" t="s">
        <v>2110</v>
      </c>
      <c r="I781" s="17">
        <v>981933549</v>
      </c>
      <c r="J781" s="16" t="s">
        <v>5</v>
      </c>
      <c r="K781" s="32" t="s">
        <v>6</v>
      </c>
      <c r="L781" s="16" t="s">
        <v>6</v>
      </c>
      <c r="M781" s="16">
        <v>1</v>
      </c>
      <c r="N781" s="14">
        <v>0</v>
      </c>
      <c r="O781" s="12">
        <v>5386267</v>
      </c>
      <c r="P781" s="13">
        <v>0</v>
      </c>
    </row>
    <row r="782" spans="2:16" x14ac:dyDescent="0.35">
      <c r="B782" s="15">
        <v>1102015</v>
      </c>
      <c r="C782" s="16">
        <v>7580</v>
      </c>
      <c r="D782" s="1" t="s">
        <v>2111</v>
      </c>
      <c r="E782" s="18" t="s">
        <v>128</v>
      </c>
      <c r="F782" s="18" t="s">
        <v>2066</v>
      </c>
      <c r="G782" s="18" t="s">
        <v>2112</v>
      </c>
      <c r="H782" s="18" t="s">
        <v>2078</v>
      </c>
      <c r="I782" s="17">
        <v>992246759</v>
      </c>
      <c r="J782" s="16" t="s">
        <v>5</v>
      </c>
      <c r="K782" s="32" t="s">
        <v>3594</v>
      </c>
      <c r="L782" s="9" t="s">
        <v>3594</v>
      </c>
      <c r="M782" s="16">
        <v>1</v>
      </c>
      <c r="N782" s="14">
        <v>0</v>
      </c>
      <c r="O782" s="12">
        <v>5386267</v>
      </c>
      <c r="P782" s="13">
        <v>0</v>
      </c>
    </row>
    <row r="783" spans="2:16" x14ac:dyDescent="0.35">
      <c r="B783" s="15">
        <v>1102016</v>
      </c>
      <c r="C783" s="16">
        <v>7581</v>
      </c>
      <c r="D783" s="1" t="s">
        <v>2113</v>
      </c>
      <c r="E783" s="18" t="s">
        <v>128</v>
      </c>
      <c r="F783" s="18" t="s">
        <v>2066</v>
      </c>
      <c r="G783" s="18" t="s">
        <v>2114</v>
      </c>
      <c r="H783" s="18" t="s">
        <v>314</v>
      </c>
      <c r="I783" s="17" t="s">
        <v>2115</v>
      </c>
      <c r="J783" s="16" t="s">
        <v>5</v>
      </c>
      <c r="K783" s="32" t="s">
        <v>6</v>
      </c>
      <c r="L783" s="16" t="s">
        <v>6</v>
      </c>
      <c r="M783" s="16">
        <v>1</v>
      </c>
      <c r="N783" s="14">
        <v>0</v>
      </c>
      <c r="O783" s="12">
        <v>5386267</v>
      </c>
      <c r="P783" s="13">
        <v>0</v>
      </c>
    </row>
    <row r="784" spans="2:16" s="2" customFormat="1" x14ac:dyDescent="0.35">
      <c r="B784" s="8">
        <v>1102017</v>
      </c>
      <c r="C784" s="9">
        <v>7582</v>
      </c>
      <c r="D784" s="2" t="s">
        <v>2116</v>
      </c>
      <c r="E784" s="19" t="s">
        <v>128</v>
      </c>
      <c r="F784" s="19" t="s">
        <v>2066</v>
      </c>
      <c r="G784" s="19" t="s">
        <v>2117</v>
      </c>
      <c r="H784" s="19" t="s">
        <v>2118</v>
      </c>
      <c r="I784" s="14">
        <v>981468016</v>
      </c>
      <c r="J784" s="9" t="s">
        <v>5</v>
      </c>
      <c r="K784" s="34" t="s">
        <v>6</v>
      </c>
      <c r="L784" s="9" t="s">
        <v>6</v>
      </c>
      <c r="M784" s="9">
        <v>1</v>
      </c>
      <c r="N784" s="14">
        <v>0</v>
      </c>
      <c r="O784" s="12">
        <v>5386267</v>
      </c>
      <c r="P784" s="13">
        <v>0</v>
      </c>
    </row>
    <row r="785" spans="2:16" s="2" customFormat="1" x14ac:dyDescent="0.35">
      <c r="B785" s="8">
        <v>1102017</v>
      </c>
      <c r="C785" s="9">
        <v>7659</v>
      </c>
      <c r="D785" s="2" t="s">
        <v>2119</v>
      </c>
      <c r="E785" s="19" t="s">
        <v>128</v>
      </c>
      <c r="F785" s="19" t="s">
        <v>2066</v>
      </c>
      <c r="G785" s="19" t="s">
        <v>2117</v>
      </c>
      <c r="H785" s="19" t="s">
        <v>2118</v>
      </c>
      <c r="I785" s="14" t="s">
        <v>2120</v>
      </c>
      <c r="J785" s="9" t="s">
        <v>5</v>
      </c>
      <c r="K785" s="34" t="s">
        <v>6</v>
      </c>
      <c r="L785" s="9" t="s">
        <v>3594</v>
      </c>
      <c r="M785" s="9">
        <v>1</v>
      </c>
      <c r="N785" s="14">
        <v>0</v>
      </c>
      <c r="O785" s="12">
        <v>5386267</v>
      </c>
      <c r="P785" s="13">
        <v>0</v>
      </c>
    </row>
    <row r="786" spans="2:16" x14ac:dyDescent="0.35">
      <c r="B786" s="15">
        <v>1102019</v>
      </c>
      <c r="C786" s="16">
        <v>7584</v>
      </c>
      <c r="D786" s="1" t="s">
        <v>2121</v>
      </c>
      <c r="E786" s="18" t="s">
        <v>128</v>
      </c>
      <c r="F786" s="18" t="s">
        <v>2066</v>
      </c>
      <c r="G786" s="18" t="s">
        <v>2122</v>
      </c>
      <c r="H786" s="18" t="s">
        <v>2123</v>
      </c>
      <c r="I786" s="17">
        <v>981944147</v>
      </c>
      <c r="J786" s="16" t="s">
        <v>5</v>
      </c>
      <c r="K786" s="32" t="s">
        <v>6</v>
      </c>
      <c r="L786" s="16" t="s">
        <v>6</v>
      </c>
      <c r="M786" s="16">
        <v>1</v>
      </c>
      <c r="N786" s="14">
        <v>0</v>
      </c>
      <c r="O786" s="12">
        <v>5386267</v>
      </c>
      <c r="P786" s="13">
        <v>0</v>
      </c>
    </row>
    <row r="787" spans="2:16" s="2" customFormat="1" x14ac:dyDescent="0.35">
      <c r="B787" s="8">
        <v>1102020</v>
      </c>
      <c r="C787" s="9">
        <v>7585</v>
      </c>
      <c r="D787" s="2" t="s">
        <v>2124</v>
      </c>
      <c r="E787" s="19" t="s">
        <v>128</v>
      </c>
      <c r="F787" s="19" t="s">
        <v>2066</v>
      </c>
      <c r="G787" s="19" t="s">
        <v>2125</v>
      </c>
      <c r="H787" s="19" t="s">
        <v>2126</v>
      </c>
      <c r="I787" s="14">
        <v>982303455</v>
      </c>
      <c r="J787" s="9" t="s">
        <v>5</v>
      </c>
      <c r="K787" s="34" t="s">
        <v>6</v>
      </c>
      <c r="L787" s="9" t="s">
        <v>6</v>
      </c>
      <c r="M787" s="9">
        <v>1</v>
      </c>
      <c r="N787" s="14">
        <v>0</v>
      </c>
      <c r="O787" s="12">
        <v>5386267</v>
      </c>
      <c r="P787" s="13">
        <v>0</v>
      </c>
    </row>
    <row r="788" spans="2:16" s="2" customFormat="1" x14ac:dyDescent="0.35">
      <c r="B788" s="8">
        <v>1102020</v>
      </c>
      <c r="C788" s="9">
        <v>7651</v>
      </c>
      <c r="D788" s="2" t="s">
        <v>2127</v>
      </c>
      <c r="E788" s="19" t="s">
        <v>128</v>
      </c>
      <c r="F788" s="19" t="s">
        <v>2066</v>
      </c>
      <c r="G788" s="19" t="s">
        <v>2125</v>
      </c>
      <c r="H788" s="19" t="s">
        <v>2126</v>
      </c>
      <c r="I788" s="14" t="s">
        <v>3587</v>
      </c>
      <c r="J788" s="9" t="s">
        <v>5</v>
      </c>
      <c r="K788" s="34" t="s">
        <v>6</v>
      </c>
      <c r="L788" s="9" t="s">
        <v>3594</v>
      </c>
      <c r="M788" s="9">
        <v>1</v>
      </c>
      <c r="N788" s="14">
        <v>0</v>
      </c>
      <c r="O788" s="12">
        <v>5386267</v>
      </c>
      <c r="P788" s="13">
        <v>0</v>
      </c>
    </row>
    <row r="789" spans="2:16" s="2" customFormat="1" x14ac:dyDescent="0.35">
      <c r="B789" s="8">
        <v>1102021</v>
      </c>
      <c r="C789" s="9">
        <v>7586</v>
      </c>
      <c r="D789" s="2" t="s">
        <v>2128</v>
      </c>
      <c r="E789" s="19" t="s">
        <v>128</v>
      </c>
      <c r="F789" s="19" t="s">
        <v>2066</v>
      </c>
      <c r="G789" s="19" t="s">
        <v>2129</v>
      </c>
      <c r="H789" s="19" t="s">
        <v>1556</v>
      </c>
      <c r="I789" s="14" t="s">
        <v>1571</v>
      </c>
      <c r="J789" s="9" t="s">
        <v>5</v>
      </c>
      <c r="K789" s="34" t="s">
        <v>6</v>
      </c>
      <c r="L789" s="9" t="s">
        <v>6</v>
      </c>
      <c r="M789" s="9">
        <v>1</v>
      </c>
      <c r="N789" s="14">
        <v>0</v>
      </c>
      <c r="O789" s="12">
        <v>5386267</v>
      </c>
      <c r="P789" s="13">
        <v>0</v>
      </c>
    </row>
    <row r="790" spans="2:16" s="2" customFormat="1" x14ac:dyDescent="0.35">
      <c r="B790" s="8">
        <v>1102021</v>
      </c>
      <c r="C790" s="9">
        <v>11937</v>
      </c>
      <c r="D790" s="2" t="s">
        <v>2130</v>
      </c>
      <c r="E790" s="19" t="s">
        <v>128</v>
      </c>
      <c r="F790" s="19" t="s">
        <v>2066</v>
      </c>
      <c r="G790" s="19" t="s">
        <v>2129</v>
      </c>
      <c r="H790" s="19" t="s">
        <v>1556</v>
      </c>
      <c r="I790" s="14" t="s">
        <v>3587</v>
      </c>
      <c r="J790" s="9" t="s">
        <v>5</v>
      </c>
      <c r="K790" s="34" t="s">
        <v>6</v>
      </c>
      <c r="L790" s="9" t="s">
        <v>3594</v>
      </c>
      <c r="M790" s="9">
        <v>1</v>
      </c>
      <c r="N790" s="14">
        <v>0</v>
      </c>
      <c r="O790" s="12">
        <v>5386267</v>
      </c>
      <c r="P790" s="13">
        <v>0</v>
      </c>
    </row>
    <row r="791" spans="2:16" x14ac:dyDescent="0.35">
      <c r="B791" s="15">
        <v>1102022</v>
      </c>
      <c r="C791" s="16">
        <v>7587</v>
      </c>
      <c r="D791" s="1" t="s">
        <v>2131</v>
      </c>
      <c r="E791" s="18" t="s">
        <v>128</v>
      </c>
      <c r="F791" s="18" t="s">
        <v>2066</v>
      </c>
      <c r="G791" s="18" t="s">
        <v>2132</v>
      </c>
      <c r="H791" s="18" t="s">
        <v>2133</v>
      </c>
      <c r="I791" s="17" t="s">
        <v>2134</v>
      </c>
      <c r="J791" s="16" t="s">
        <v>5</v>
      </c>
      <c r="K791" s="32" t="s">
        <v>6</v>
      </c>
      <c r="L791" s="16" t="s">
        <v>6</v>
      </c>
      <c r="M791" s="16">
        <v>1</v>
      </c>
      <c r="N791" s="14">
        <v>0</v>
      </c>
      <c r="O791" s="12">
        <v>5386267</v>
      </c>
      <c r="P791" s="13">
        <v>0</v>
      </c>
    </row>
    <row r="792" spans="2:16" x14ac:dyDescent="0.35">
      <c r="B792" s="15">
        <v>1102024</v>
      </c>
      <c r="C792" s="16">
        <v>7589</v>
      </c>
      <c r="D792" s="1" t="s">
        <v>2135</v>
      </c>
      <c r="E792" s="18" t="s">
        <v>128</v>
      </c>
      <c r="F792" s="18" t="s">
        <v>2066</v>
      </c>
      <c r="G792" s="18" t="s">
        <v>2136</v>
      </c>
      <c r="H792" s="18" t="s">
        <v>2074</v>
      </c>
      <c r="I792" s="14" t="s">
        <v>3587</v>
      </c>
      <c r="J792" s="16" t="s">
        <v>5</v>
      </c>
      <c r="K792" s="32" t="s">
        <v>6</v>
      </c>
      <c r="L792" s="16" t="s">
        <v>6</v>
      </c>
      <c r="M792" s="16">
        <v>1</v>
      </c>
      <c r="N792" s="14">
        <v>0</v>
      </c>
      <c r="O792" s="12">
        <v>5386267</v>
      </c>
      <c r="P792" s="13">
        <v>0</v>
      </c>
    </row>
    <row r="793" spans="2:16" x14ac:dyDescent="0.35">
      <c r="B793" s="15">
        <v>1102026</v>
      </c>
      <c r="C793" s="16">
        <v>7591</v>
      </c>
      <c r="D793" s="1" t="s">
        <v>2137</v>
      </c>
      <c r="E793" s="18" t="s">
        <v>128</v>
      </c>
      <c r="F793" s="18" t="s">
        <v>2066</v>
      </c>
      <c r="G793" s="18" t="s">
        <v>2138</v>
      </c>
      <c r="H793" s="18" t="s">
        <v>2139</v>
      </c>
      <c r="I793" s="14" t="s">
        <v>3587</v>
      </c>
      <c r="J793" s="16" t="s">
        <v>5</v>
      </c>
      <c r="K793" s="32" t="s">
        <v>6</v>
      </c>
      <c r="L793" s="16" t="s">
        <v>6</v>
      </c>
      <c r="M793" s="16">
        <v>1</v>
      </c>
      <c r="N793" s="14">
        <v>0</v>
      </c>
      <c r="O793" s="12">
        <v>5386267</v>
      </c>
      <c r="P793" s="13">
        <v>0</v>
      </c>
    </row>
    <row r="794" spans="2:16" x14ac:dyDescent="0.35">
      <c r="B794" s="15">
        <v>1102028</v>
      </c>
      <c r="C794" s="16">
        <v>7593</v>
      </c>
      <c r="D794" s="1" t="s">
        <v>2140</v>
      </c>
      <c r="E794" s="18" t="s">
        <v>128</v>
      </c>
      <c r="F794" s="18" t="s">
        <v>2066</v>
      </c>
      <c r="G794" s="18" t="s">
        <v>2141</v>
      </c>
      <c r="H794" s="18" t="s">
        <v>2078</v>
      </c>
      <c r="I794" s="14" t="s">
        <v>3587</v>
      </c>
      <c r="J794" s="16" t="s">
        <v>5</v>
      </c>
      <c r="K794" s="32" t="s">
        <v>6</v>
      </c>
      <c r="L794" s="9" t="s">
        <v>3594</v>
      </c>
      <c r="M794" s="16">
        <v>1</v>
      </c>
      <c r="N794" s="14">
        <v>0</v>
      </c>
      <c r="O794" s="12">
        <v>5386267</v>
      </c>
      <c r="P794" s="13">
        <v>0</v>
      </c>
    </row>
    <row r="795" spans="2:16" x14ac:dyDescent="0.35">
      <c r="B795" s="15">
        <v>1102029</v>
      </c>
      <c r="C795" s="16">
        <v>7594</v>
      </c>
      <c r="D795" s="1" t="s">
        <v>2142</v>
      </c>
      <c r="E795" s="18" t="s">
        <v>128</v>
      </c>
      <c r="F795" s="18" t="s">
        <v>2066</v>
      </c>
      <c r="G795" s="18" t="s">
        <v>2143</v>
      </c>
      <c r="H795" s="18" t="s">
        <v>2144</v>
      </c>
      <c r="I795" s="14" t="s">
        <v>3587</v>
      </c>
      <c r="J795" s="16" t="s">
        <v>5</v>
      </c>
      <c r="K795" s="32" t="s">
        <v>6</v>
      </c>
      <c r="L795" s="16" t="s">
        <v>6</v>
      </c>
      <c r="M795" s="16">
        <v>1</v>
      </c>
      <c r="N795" s="14">
        <v>0</v>
      </c>
      <c r="O795" s="12">
        <v>5386267</v>
      </c>
      <c r="P795" s="13">
        <v>0</v>
      </c>
    </row>
    <row r="796" spans="2:16" x14ac:dyDescent="0.35">
      <c r="B796" s="15">
        <v>1102032</v>
      </c>
      <c r="C796" s="16">
        <v>7597</v>
      </c>
      <c r="D796" s="1" t="s">
        <v>2145</v>
      </c>
      <c r="E796" s="18" t="s">
        <v>128</v>
      </c>
      <c r="F796" s="18" t="s">
        <v>2066</v>
      </c>
      <c r="G796" s="18" t="s">
        <v>2146</v>
      </c>
      <c r="H796" s="18" t="s">
        <v>2097</v>
      </c>
      <c r="I796" s="17">
        <v>981625694</v>
      </c>
      <c r="J796" s="16" t="s">
        <v>5</v>
      </c>
      <c r="K796" s="32" t="s">
        <v>6</v>
      </c>
      <c r="L796" s="16" t="s">
        <v>6</v>
      </c>
      <c r="M796" s="16">
        <v>1</v>
      </c>
      <c r="N796" s="14">
        <v>0</v>
      </c>
      <c r="O796" s="12">
        <v>5386267</v>
      </c>
      <c r="P796" s="13">
        <v>0</v>
      </c>
    </row>
    <row r="797" spans="2:16" s="2" customFormat="1" x14ac:dyDescent="0.35">
      <c r="B797" s="8">
        <v>1102033</v>
      </c>
      <c r="C797" s="9">
        <v>7598</v>
      </c>
      <c r="D797" s="2" t="s">
        <v>2147</v>
      </c>
      <c r="E797" s="19" t="s">
        <v>128</v>
      </c>
      <c r="F797" s="19" t="s">
        <v>2066</v>
      </c>
      <c r="G797" s="19" t="s">
        <v>2148</v>
      </c>
      <c r="H797" s="19" t="s">
        <v>1112</v>
      </c>
      <c r="I797" s="14" t="s">
        <v>2149</v>
      </c>
      <c r="J797" s="9" t="s">
        <v>5</v>
      </c>
      <c r="K797" s="34" t="s">
        <v>6</v>
      </c>
      <c r="L797" s="9" t="s">
        <v>6</v>
      </c>
      <c r="M797" s="9">
        <v>1</v>
      </c>
      <c r="N797" s="14">
        <v>0</v>
      </c>
      <c r="O797" s="12">
        <v>5386267</v>
      </c>
      <c r="P797" s="13">
        <v>0</v>
      </c>
    </row>
    <row r="798" spans="2:16" s="2" customFormat="1" x14ac:dyDescent="0.35">
      <c r="B798" s="8">
        <v>1102033</v>
      </c>
      <c r="C798" s="9">
        <v>7639</v>
      </c>
      <c r="D798" s="2" t="s">
        <v>2150</v>
      </c>
      <c r="E798" s="19" t="s">
        <v>128</v>
      </c>
      <c r="F798" s="19" t="s">
        <v>2066</v>
      </c>
      <c r="G798" s="19" t="s">
        <v>2148</v>
      </c>
      <c r="H798" s="19" t="s">
        <v>1112</v>
      </c>
      <c r="I798" s="14" t="s">
        <v>2151</v>
      </c>
      <c r="J798" s="9" t="s">
        <v>5</v>
      </c>
      <c r="K798" s="34" t="s">
        <v>6</v>
      </c>
      <c r="L798" s="9" t="s">
        <v>3594</v>
      </c>
      <c r="M798" s="9">
        <v>1</v>
      </c>
      <c r="N798" s="14">
        <v>0</v>
      </c>
      <c r="O798" s="12">
        <v>5386267</v>
      </c>
      <c r="P798" s="13">
        <v>0</v>
      </c>
    </row>
    <row r="799" spans="2:16" s="2" customFormat="1" x14ac:dyDescent="0.35">
      <c r="B799" s="8">
        <v>1102036</v>
      </c>
      <c r="C799" s="9">
        <v>7601</v>
      </c>
      <c r="D799" s="2" t="s">
        <v>2152</v>
      </c>
      <c r="E799" s="19" t="s">
        <v>128</v>
      </c>
      <c r="F799" s="19" t="s">
        <v>2066</v>
      </c>
      <c r="G799" s="19" t="s">
        <v>2153</v>
      </c>
      <c r="H799" s="19" t="s">
        <v>2133</v>
      </c>
      <c r="I799" s="14">
        <v>982301423</v>
      </c>
      <c r="J799" s="9" t="s">
        <v>5</v>
      </c>
      <c r="K799" s="34" t="s">
        <v>6</v>
      </c>
      <c r="L799" s="9" t="s">
        <v>6</v>
      </c>
      <c r="M799" s="9">
        <v>1</v>
      </c>
      <c r="N799" s="14">
        <v>0</v>
      </c>
      <c r="O799" s="12">
        <v>5386267</v>
      </c>
      <c r="P799" s="13">
        <v>0</v>
      </c>
    </row>
    <row r="800" spans="2:16" s="2" customFormat="1" x14ac:dyDescent="0.35">
      <c r="B800" s="8">
        <v>1102036</v>
      </c>
      <c r="C800" s="9">
        <v>7638</v>
      </c>
      <c r="D800" s="2" t="s">
        <v>2154</v>
      </c>
      <c r="E800" s="19" t="s">
        <v>128</v>
      </c>
      <c r="F800" s="19" t="s">
        <v>2066</v>
      </c>
      <c r="G800" s="19" t="s">
        <v>2153</v>
      </c>
      <c r="H800" s="19" t="s">
        <v>2133</v>
      </c>
      <c r="I800" s="14">
        <v>981205254</v>
      </c>
      <c r="J800" s="9" t="s">
        <v>5</v>
      </c>
      <c r="K800" s="34" t="s">
        <v>6</v>
      </c>
      <c r="L800" s="9" t="s">
        <v>3594</v>
      </c>
      <c r="M800" s="9">
        <v>1</v>
      </c>
      <c r="N800" s="14">
        <v>0</v>
      </c>
      <c r="O800" s="12">
        <v>5386267</v>
      </c>
      <c r="P800" s="13">
        <v>0</v>
      </c>
    </row>
    <row r="801" spans="2:16" s="2" customFormat="1" x14ac:dyDescent="0.35">
      <c r="B801" s="8">
        <v>1102036</v>
      </c>
      <c r="C801" s="9">
        <v>7645</v>
      </c>
      <c r="D801" s="2" t="s">
        <v>2155</v>
      </c>
      <c r="E801" s="19" t="s">
        <v>128</v>
      </c>
      <c r="F801" s="19" t="s">
        <v>2066</v>
      </c>
      <c r="G801" s="19" t="s">
        <v>2153</v>
      </c>
      <c r="H801" s="19" t="s">
        <v>2133</v>
      </c>
      <c r="I801" s="14">
        <v>981320787</v>
      </c>
      <c r="J801" s="9" t="s">
        <v>5</v>
      </c>
      <c r="K801" s="34" t="s">
        <v>6</v>
      </c>
      <c r="L801" s="9" t="s">
        <v>3594</v>
      </c>
      <c r="M801" s="9">
        <v>1</v>
      </c>
      <c r="N801" s="14">
        <v>0</v>
      </c>
      <c r="O801" s="12">
        <v>5386267</v>
      </c>
      <c r="P801" s="13">
        <v>0</v>
      </c>
    </row>
    <row r="802" spans="2:16" x14ac:dyDescent="0.35">
      <c r="B802" s="15">
        <v>1102040</v>
      </c>
      <c r="C802" s="16">
        <v>7605</v>
      </c>
      <c r="D802" s="1" t="s">
        <v>2156</v>
      </c>
      <c r="E802" s="18" t="s">
        <v>128</v>
      </c>
      <c r="F802" s="18" t="s">
        <v>2066</v>
      </c>
      <c r="G802" s="18" t="s">
        <v>2157</v>
      </c>
      <c r="H802" s="18" t="s">
        <v>2158</v>
      </c>
      <c r="I802" s="17">
        <v>981324743</v>
      </c>
      <c r="J802" s="16" t="s">
        <v>5</v>
      </c>
      <c r="K802" s="32" t="s">
        <v>6</v>
      </c>
      <c r="L802" s="16" t="s">
        <v>6</v>
      </c>
      <c r="M802" s="16">
        <v>1</v>
      </c>
      <c r="N802" s="14">
        <v>0</v>
      </c>
      <c r="O802" s="12">
        <v>5386267</v>
      </c>
      <c r="P802" s="13">
        <v>0</v>
      </c>
    </row>
    <row r="803" spans="2:16" s="2" customFormat="1" x14ac:dyDescent="0.35">
      <c r="B803" s="8">
        <v>1102041</v>
      </c>
      <c r="C803" s="9">
        <v>7606</v>
      </c>
      <c r="D803" s="2" t="s">
        <v>2159</v>
      </c>
      <c r="E803" s="19" t="s">
        <v>128</v>
      </c>
      <c r="F803" s="19" t="s">
        <v>2066</v>
      </c>
      <c r="G803" s="19" t="s">
        <v>2160</v>
      </c>
      <c r="H803" s="19" t="s">
        <v>2161</v>
      </c>
      <c r="I803" s="14">
        <v>991900369</v>
      </c>
      <c r="J803" s="9" t="s">
        <v>5</v>
      </c>
      <c r="K803" s="34" t="s">
        <v>6</v>
      </c>
      <c r="L803" s="9" t="s">
        <v>6</v>
      </c>
      <c r="M803" s="9">
        <v>1</v>
      </c>
      <c r="N803" s="14">
        <v>0</v>
      </c>
      <c r="O803" s="12">
        <v>5386267</v>
      </c>
      <c r="P803" s="13">
        <v>0</v>
      </c>
    </row>
    <row r="804" spans="2:16" s="2" customFormat="1" x14ac:dyDescent="0.35">
      <c r="B804" s="8">
        <v>1102041</v>
      </c>
      <c r="C804" s="9">
        <v>7652</v>
      </c>
      <c r="D804" s="2" t="s">
        <v>2162</v>
      </c>
      <c r="E804" s="19" t="s">
        <v>128</v>
      </c>
      <c r="F804" s="19" t="s">
        <v>2066</v>
      </c>
      <c r="G804" s="19" t="s">
        <v>2160</v>
      </c>
      <c r="H804" s="19" t="s">
        <v>2161</v>
      </c>
      <c r="I804" s="14" t="s">
        <v>2163</v>
      </c>
      <c r="J804" s="9" t="s">
        <v>5</v>
      </c>
      <c r="K804" s="34" t="s">
        <v>6</v>
      </c>
      <c r="L804" s="9" t="s">
        <v>3594</v>
      </c>
      <c r="M804" s="9">
        <v>1</v>
      </c>
      <c r="N804" s="14">
        <v>0</v>
      </c>
      <c r="O804" s="12">
        <v>5386267</v>
      </c>
      <c r="P804" s="13">
        <v>0</v>
      </c>
    </row>
    <row r="805" spans="2:16" s="2" customFormat="1" x14ac:dyDescent="0.35">
      <c r="B805" s="8">
        <v>1102041</v>
      </c>
      <c r="C805" s="9">
        <v>12907</v>
      </c>
      <c r="D805" s="2" t="s">
        <v>500</v>
      </c>
      <c r="E805" s="19" t="s">
        <v>128</v>
      </c>
      <c r="F805" s="19" t="s">
        <v>2066</v>
      </c>
      <c r="G805" s="19" t="s">
        <v>2160</v>
      </c>
      <c r="H805" s="19" t="s">
        <v>2161</v>
      </c>
      <c r="I805" s="14" t="s">
        <v>2164</v>
      </c>
      <c r="J805" s="9" t="s">
        <v>5</v>
      </c>
      <c r="K805" s="34" t="s">
        <v>6</v>
      </c>
      <c r="L805" s="9" t="s">
        <v>3594</v>
      </c>
      <c r="M805" s="9">
        <v>1</v>
      </c>
      <c r="N805" s="14">
        <v>0</v>
      </c>
      <c r="O805" s="12">
        <v>5386267</v>
      </c>
      <c r="P805" s="13">
        <v>0</v>
      </c>
    </row>
    <row r="806" spans="2:16" x14ac:dyDescent="0.35">
      <c r="B806" s="15">
        <v>1102043</v>
      </c>
      <c r="C806" s="16">
        <v>7608</v>
      </c>
      <c r="D806" s="1" t="s">
        <v>2165</v>
      </c>
      <c r="E806" s="18" t="s">
        <v>128</v>
      </c>
      <c r="F806" s="18" t="s">
        <v>2066</v>
      </c>
      <c r="G806" s="18" t="s">
        <v>2166</v>
      </c>
      <c r="H806" s="18" t="s">
        <v>2167</v>
      </c>
      <c r="I806" s="17">
        <v>228631651</v>
      </c>
      <c r="J806" s="16" t="s">
        <v>5</v>
      </c>
      <c r="K806" s="32" t="s">
        <v>6</v>
      </c>
      <c r="L806" s="16" t="s">
        <v>6</v>
      </c>
      <c r="M806" s="16">
        <v>1</v>
      </c>
      <c r="N806" s="14">
        <v>0</v>
      </c>
      <c r="O806" s="12">
        <v>5386267</v>
      </c>
      <c r="P806" s="13">
        <v>0</v>
      </c>
    </row>
    <row r="807" spans="2:16" x14ac:dyDescent="0.35">
      <c r="B807" s="15">
        <v>1102046</v>
      </c>
      <c r="C807" s="16">
        <v>7611</v>
      </c>
      <c r="D807" s="1" t="s">
        <v>2168</v>
      </c>
      <c r="E807" s="18" t="s">
        <v>128</v>
      </c>
      <c r="F807" s="18" t="s">
        <v>2066</v>
      </c>
      <c r="G807" s="18" t="s">
        <v>2169</v>
      </c>
      <c r="H807" s="18" t="s">
        <v>2170</v>
      </c>
      <c r="I807" s="14" t="s">
        <v>3587</v>
      </c>
      <c r="J807" s="16" t="s">
        <v>5</v>
      </c>
      <c r="K807" s="32" t="s">
        <v>6</v>
      </c>
      <c r="L807" s="16" t="s">
        <v>6</v>
      </c>
      <c r="M807" s="16">
        <v>1</v>
      </c>
      <c r="N807" s="14">
        <v>0</v>
      </c>
      <c r="O807" s="12">
        <v>5386267</v>
      </c>
      <c r="P807" s="13">
        <v>0</v>
      </c>
    </row>
    <row r="808" spans="2:16" x14ac:dyDescent="0.35">
      <c r="B808" s="15">
        <v>1102047</v>
      </c>
      <c r="C808" s="16">
        <v>7612</v>
      </c>
      <c r="D808" s="1" t="s">
        <v>2171</v>
      </c>
      <c r="E808" s="18" t="s">
        <v>128</v>
      </c>
      <c r="F808" s="18" t="s">
        <v>2066</v>
      </c>
      <c r="G808" s="18" t="s">
        <v>2172</v>
      </c>
      <c r="H808" s="18" t="s">
        <v>2173</v>
      </c>
      <c r="I808" s="17">
        <v>972455442</v>
      </c>
      <c r="J808" s="16" t="s">
        <v>5</v>
      </c>
      <c r="K808" s="32" t="s">
        <v>3594</v>
      </c>
      <c r="L808" s="9" t="s">
        <v>3594</v>
      </c>
      <c r="M808" s="16">
        <v>1</v>
      </c>
      <c r="N808" s="14">
        <v>0</v>
      </c>
      <c r="O808" s="12">
        <v>5386267</v>
      </c>
      <c r="P808" s="13">
        <v>0</v>
      </c>
    </row>
    <row r="809" spans="2:16" x14ac:dyDescent="0.35">
      <c r="B809" s="15">
        <v>1102048</v>
      </c>
      <c r="C809" s="16">
        <v>7613</v>
      </c>
      <c r="D809" s="1" t="s">
        <v>2174</v>
      </c>
      <c r="E809" s="18" t="s">
        <v>128</v>
      </c>
      <c r="F809" s="18" t="s">
        <v>2066</v>
      </c>
      <c r="G809" s="18" t="s">
        <v>2066</v>
      </c>
      <c r="H809" s="18" t="s">
        <v>2118</v>
      </c>
      <c r="I809" s="14" t="s">
        <v>3587</v>
      </c>
      <c r="J809" s="16" t="s">
        <v>5</v>
      </c>
      <c r="K809" s="32" t="s">
        <v>6</v>
      </c>
      <c r="L809" s="16" t="s">
        <v>6</v>
      </c>
      <c r="M809" s="16">
        <v>1</v>
      </c>
      <c r="N809" s="14">
        <v>0</v>
      </c>
      <c r="O809" s="12">
        <v>5386267</v>
      </c>
      <c r="P809" s="13">
        <v>0</v>
      </c>
    </row>
    <row r="810" spans="2:16" s="2" customFormat="1" x14ac:dyDescent="0.35">
      <c r="B810" s="8">
        <v>1102050</v>
      </c>
      <c r="C810" s="9">
        <v>7615</v>
      </c>
      <c r="D810" s="2" t="s">
        <v>2175</v>
      </c>
      <c r="E810" s="19" t="s">
        <v>128</v>
      </c>
      <c r="F810" s="19" t="s">
        <v>2066</v>
      </c>
      <c r="G810" s="19" t="s">
        <v>2176</v>
      </c>
      <c r="H810" s="19" t="s">
        <v>2177</v>
      </c>
      <c r="I810" s="14" t="s">
        <v>2178</v>
      </c>
      <c r="J810" s="9" t="s">
        <v>5</v>
      </c>
      <c r="K810" s="34" t="s">
        <v>6</v>
      </c>
      <c r="L810" s="9" t="s">
        <v>6</v>
      </c>
      <c r="M810" s="9">
        <v>1</v>
      </c>
      <c r="N810" s="14">
        <v>0</v>
      </c>
      <c r="O810" s="12">
        <v>5386267</v>
      </c>
      <c r="P810" s="13">
        <v>0</v>
      </c>
    </row>
    <row r="811" spans="2:16" s="2" customFormat="1" x14ac:dyDescent="0.35">
      <c r="B811" s="8">
        <v>1102050</v>
      </c>
      <c r="C811" s="9">
        <v>7647</v>
      </c>
      <c r="D811" s="2" t="s">
        <v>2179</v>
      </c>
      <c r="E811" s="19" t="s">
        <v>128</v>
      </c>
      <c r="F811" s="19" t="s">
        <v>2066</v>
      </c>
      <c r="G811" s="19" t="s">
        <v>2176</v>
      </c>
      <c r="H811" s="19" t="s">
        <v>2177</v>
      </c>
      <c r="I811" s="14" t="s">
        <v>3587</v>
      </c>
      <c r="J811" s="9" t="s">
        <v>5</v>
      </c>
      <c r="K811" s="34" t="s">
        <v>6</v>
      </c>
      <c r="L811" s="9" t="s">
        <v>3594</v>
      </c>
      <c r="M811" s="9">
        <v>1</v>
      </c>
      <c r="N811" s="14">
        <v>0</v>
      </c>
      <c r="O811" s="12">
        <v>5386267</v>
      </c>
      <c r="P811" s="13">
        <v>0</v>
      </c>
    </row>
    <row r="812" spans="2:16" x14ac:dyDescent="0.35">
      <c r="B812" s="15">
        <v>1102051</v>
      </c>
      <c r="C812" s="16">
        <v>7616</v>
      </c>
      <c r="D812" s="1" t="s">
        <v>2180</v>
      </c>
      <c r="E812" s="18" t="s">
        <v>128</v>
      </c>
      <c r="F812" s="18" t="s">
        <v>2066</v>
      </c>
      <c r="G812" s="18" t="s">
        <v>2181</v>
      </c>
      <c r="H812" s="18" t="s">
        <v>2173</v>
      </c>
      <c r="I812" s="17">
        <v>971363531</v>
      </c>
      <c r="J812" s="16" t="s">
        <v>5</v>
      </c>
      <c r="K812" s="32" t="s">
        <v>6</v>
      </c>
      <c r="L812" s="16" t="s">
        <v>6</v>
      </c>
      <c r="M812" s="16">
        <v>1</v>
      </c>
      <c r="N812" s="14">
        <v>0</v>
      </c>
      <c r="O812" s="12">
        <v>5386267</v>
      </c>
      <c r="P812" s="13">
        <v>0</v>
      </c>
    </row>
    <row r="813" spans="2:16" x14ac:dyDescent="0.35">
      <c r="B813" s="15">
        <v>1102052</v>
      </c>
      <c r="C813" s="16">
        <v>7617</v>
      </c>
      <c r="D813" s="1" t="s">
        <v>2182</v>
      </c>
      <c r="E813" s="18" t="s">
        <v>128</v>
      </c>
      <c r="F813" s="18" t="s">
        <v>2066</v>
      </c>
      <c r="G813" s="18" t="s">
        <v>2183</v>
      </c>
      <c r="H813" s="18" t="s">
        <v>98</v>
      </c>
      <c r="I813" s="17" t="s">
        <v>2184</v>
      </c>
      <c r="J813" s="16" t="s">
        <v>5</v>
      </c>
      <c r="K813" s="32" t="s">
        <v>6</v>
      </c>
      <c r="L813" s="16" t="s">
        <v>6</v>
      </c>
      <c r="M813" s="16">
        <v>1</v>
      </c>
      <c r="N813" s="14">
        <v>0</v>
      </c>
      <c r="O813" s="12">
        <v>5386267</v>
      </c>
      <c r="P813" s="13">
        <v>0</v>
      </c>
    </row>
    <row r="814" spans="2:16" x14ac:dyDescent="0.35">
      <c r="B814" s="15">
        <v>1102056</v>
      </c>
      <c r="C814" s="16">
        <v>7621</v>
      </c>
      <c r="D814" s="1" t="s">
        <v>2185</v>
      </c>
      <c r="E814" s="18" t="s">
        <v>128</v>
      </c>
      <c r="F814" s="18" t="s">
        <v>2066</v>
      </c>
      <c r="G814" s="18" t="s">
        <v>2186</v>
      </c>
      <c r="H814" s="18" t="s">
        <v>314</v>
      </c>
      <c r="I814" s="17">
        <v>981481080</v>
      </c>
      <c r="J814" s="16" t="s">
        <v>5</v>
      </c>
      <c r="K814" s="32" t="s">
        <v>6</v>
      </c>
      <c r="L814" s="16" t="s">
        <v>6</v>
      </c>
      <c r="M814" s="16">
        <v>1</v>
      </c>
      <c r="N814" s="14">
        <v>0</v>
      </c>
      <c r="O814" s="12">
        <v>5386267</v>
      </c>
      <c r="P814" s="13">
        <v>0</v>
      </c>
    </row>
    <row r="815" spans="2:16" s="2" customFormat="1" x14ac:dyDescent="0.35">
      <c r="B815" s="8">
        <v>1102061</v>
      </c>
      <c r="C815" s="9">
        <v>7626</v>
      </c>
      <c r="D815" s="2" t="s">
        <v>2187</v>
      </c>
      <c r="E815" s="19" t="s">
        <v>128</v>
      </c>
      <c r="F815" s="19" t="s">
        <v>2066</v>
      </c>
      <c r="G815" s="19" t="s">
        <v>2188</v>
      </c>
      <c r="H815" s="19" t="s">
        <v>2189</v>
      </c>
      <c r="I815" s="14">
        <v>982162786</v>
      </c>
      <c r="J815" s="9" t="s">
        <v>5</v>
      </c>
      <c r="K815" s="34" t="s">
        <v>6</v>
      </c>
      <c r="L815" s="9" t="s">
        <v>6</v>
      </c>
      <c r="M815" s="9">
        <v>1</v>
      </c>
      <c r="N815" s="14">
        <v>0</v>
      </c>
      <c r="O815" s="12">
        <v>5386267</v>
      </c>
      <c r="P815" s="13">
        <v>0</v>
      </c>
    </row>
    <row r="816" spans="2:16" s="2" customFormat="1" x14ac:dyDescent="0.35">
      <c r="B816" s="8">
        <v>1102061</v>
      </c>
      <c r="C816" s="9">
        <v>10153</v>
      </c>
      <c r="D816" s="2" t="s">
        <v>2190</v>
      </c>
      <c r="E816" s="19" t="s">
        <v>128</v>
      </c>
      <c r="F816" s="19" t="s">
        <v>2066</v>
      </c>
      <c r="G816" s="19" t="s">
        <v>2188</v>
      </c>
      <c r="H816" s="19" t="s">
        <v>2189</v>
      </c>
      <c r="I816" s="14" t="s">
        <v>3587</v>
      </c>
      <c r="J816" s="9" t="s">
        <v>5</v>
      </c>
      <c r="K816" s="34" t="s">
        <v>6</v>
      </c>
      <c r="L816" s="9" t="s">
        <v>3594</v>
      </c>
      <c r="M816" s="9">
        <v>1</v>
      </c>
      <c r="N816" s="14">
        <v>0</v>
      </c>
      <c r="O816" s="12">
        <v>5386267</v>
      </c>
      <c r="P816" s="13">
        <v>0</v>
      </c>
    </row>
    <row r="817" spans="2:16" s="2" customFormat="1" x14ac:dyDescent="0.35">
      <c r="B817" s="8">
        <v>1102061</v>
      </c>
      <c r="C817" s="9">
        <v>11938</v>
      </c>
      <c r="D817" s="2" t="s">
        <v>2191</v>
      </c>
      <c r="E817" s="19" t="s">
        <v>128</v>
      </c>
      <c r="F817" s="19" t="s">
        <v>2066</v>
      </c>
      <c r="G817" s="19" t="s">
        <v>2188</v>
      </c>
      <c r="H817" s="19" t="s">
        <v>2189</v>
      </c>
      <c r="I817" s="14" t="s">
        <v>2192</v>
      </c>
      <c r="J817" s="9" t="s">
        <v>5</v>
      </c>
      <c r="K817" s="34" t="s">
        <v>6</v>
      </c>
      <c r="L817" s="9" t="s">
        <v>3594</v>
      </c>
      <c r="M817" s="9">
        <v>1</v>
      </c>
      <c r="N817" s="14">
        <v>0</v>
      </c>
      <c r="O817" s="12">
        <v>5386267</v>
      </c>
      <c r="P817" s="13">
        <v>0</v>
      </c>
    </row>
    <row r="818" spans="2:16" s="2" customFormat="1" x14ac:dyDescent="0.35">
      <c r="B818" s="8">
        <v>1102062</v>
      </c>
      <c r="C818" s="9">
        <v>7627</v>
      </c>
      <c r="D818" s="2" t="s">
        <v>2193</v>
      </c>
      <c r="E818" s="19" t="s">
        <v>128</v>
      </c>
      <c r="F818" s="19" t="s">
        <v>2066</v>
      </c>
      <c r="G818" s="19" t="s">
        <v>2194</v>
      </c>
      <c r="H818" s="19" t="s">
        <v>2195</v>
      </c>
      <c r="I818" s="14" t="s">
        <v>3587</v>
      </c>
      <c r="J818" s="9" t="s">
        <v>5</v>
      </c>
      <c r="K818" s="34" t="s">
        <v>6</v>
      </c>
      <c r="L818" s="9" t="s">
        <v>6</v>
      </c>
      <c r="M818" s="9">
        <v>1</v>
      </c>
      <c r="N818" s="14">
        <v>0</v>
      </c>
      <c r="O818" s="12">
        <v>5386267</v>
      </c>
      <c r="P818" s="13">
        <v>0</v>
      </c>
    </row>
    <row r="819" spans="2:16" s="2" customFormat="1" x14ac:dyDescent="0.35">
      <c r="B819" s="8">
        <v>1102062</v>
      </c>
      <c r="C819" s="9">
        <v>7648</v>
      </c>
      <c r="D819" s="2" t="s">
        <v>2196</v>
      </c>
      <c r="E819" s="19" t="s">
        <v>128</v>
      </c>
      <c r="F819" s="19" t="s">
        <v>2066</v>
      </c>
      <c r="G819" s="19" t="s">
        <v>2194</v>
      </c>
      <c r="H819" s="19" t="s">
        <v>2195</v>
      </c>
      <c r="I819" s="14">
        <v>982694690</v>
      </c>
      <c r="J819" s="9" t="s">
        <v>5</v>
      </c>
      <c r="K819" s="34" t="s">
        <v>6</v>
      </c>
      <c r="L819" s="9" t="s">
        <v>3594</v>
      </c>
      <c r="M819" s="9">
        <v>1</v>
      </c>
      <c r="N819" s="14">
        <v>0</v>
      </c>
      <c r="O819" s="12">
        <v>5386267</v>
      </c>
      <c r="P819" s="13">
        <v>0</v>
      </c>
    </row>
    <row r="820" spans="2:16" x14ac:dyDescent="0.35">
      <c r="B820" s="15">
        <v>1102065</v>
      </c>
      <c r="C820" s="16">
        <v>10376</v>
      </c>
      <c r="D820" s="1" t="s">
        <v>2197</v>
      </c>
      <c r="E820" s="18" t="s">
        <v>128</v>
      </c>
      <c r="F820" s="18" t="s">
        <v>2066</v>
      </c>
      <c r="G820" s="18" t="s">
        <v>2198</v>
      </c>
      <c r="H820" s="18" t="s">
        <v>314</v>
      </c>
      <c r="I820" s="14" t="s">
        <v>3587</v>
      </c>
      <c r="J820" s="16" t="s">
        <v>5</v>
      </c>
      <c r="K820" s="32" t="s">
        <v>6</v>
      </c>
      <c r="L820" s="9" t="s">
        <v>3594</v>
      </c>
      <c r="M820" s="16">
        <v>1</v>
      </c>
      <c r="N820" s="14">
        <v>0</v>
      </c>
      <c r="O820" s="12">
        <v>5386267</v>
      </c>
      <c r="P820" s="13">
        <v>0</v>
      </c>
    </row>
    <row r="821" spans="2:16" x14ac:dyDescent="0.35">
      <c r="B821" s="15">
        <v>1102073</v>
      </c>
      <c r="C821" s="16">
        <v>7637</v>
      </c>
      <c r="D821" s="1" t="s">
        <v>2199</v>
      </c>
      <c r="E821" s="18" t="s">
        <v>128</v>
      </c>
      <c r="F821" s="18" t="s">
        <v>2066</v>
      </c>
      <c r="G821" s="18" t="s">
        <v>2200</v>
      </c>
      <c r="H821" s="18" t="s">
        <v>1556</v>
      </c>
      <c r="I821" s="17">
        <v>981153181</v>
      </c>
      <c r="J821" s="16" t="s">
        <v>5</v>
      </c>
      <c r="K821" s="32" t="s">
        <v>6</v>
      </c>
      <c r="L821" s="16" t="s">
        <v>6</v>
      </c>
      <c r="M821" s="16">
        <v>1</v>
      </c>
      <c r="N821" s="14">
        <v>0</v>
      </c>
      <c r="O821" s="12">
        <v>5386267</v>
      </c>
      <c r="P821" s="13">
        <v>0</v>
      </c>
    </row>
    <row r="822" spans="2:16" x14ac:dyDescent="0.35">
      <c r="B822" s="15">
        <v>1102081</v>
      </c>
      <c r="C822" s="16">
        <v>7663</v>
      </c>
      <c r="D822" s="1" t="s">
        <v>2201</v>
      </c>
      <c r="E822" s="18" t="s">
        <v>128</v>
      </c>
      <c r="F822" s="18" t="s">
        <v>2066</v>
      </c>
      <c r="G822" s="18" t="s">
        <v>2202</v>
      </c>
      <c r="H822" s="18" t="s">
        <v>126</v>
      </c>
      <c r="I822" s="17">
        <v>991260193</v>
      </c>
      <c r="J822" s="16" t="s">
        <v>5</v>
      </c>
      <c r="K822" s="32" t="s">
        <v>6</v>
      </c>
      <c r="L822" s="16" t="s">
        <v>6</v>
      </c>
      <c r="M822" s="16">
        <v>1</v>
      </c>
      <c r="N822" s="14">
        <v>0</v>
      </c>
      <c r="O822" s="12">
        <v>5386267</v>
      </c>
      <c r="P822" s="13">
        <v>0</v>
      </c>
    </row>
    <row r="823" spans="2:16" x14ac:dyDescent="0.35">
      <c r="B823" s="15">
        <v>1102090</v>
      </c>
      <c r="C823" s="16">
        <v>7678</v>
      </c>
      <c r="D823" s="1" t="s">
        <v>2203</v>
      </c>
      <c r="E823" s="18" t="s">
        <v>128</v>
      </c>
      <c r="F823" s="18" t="s">
        <v>2066</v>
      </c>
      <c r="G823" s="18" t="s">
        <v>2204</v>
      </c>
      <c r="H823" s="18" t="s">
        <v>2074</v>
      </c>
      <c r="I823" s="17">
        <v>971170385</v>
      </c>
      <c r="J823" s="16" t="s">
        <v>5</v>
      </c>
      <c r="K823" s="32" t="s">
        <v>6</v>
      </c>
      <c r="L823" s="16" t="s">
        <v>6</v>
      </c>
      <c r="M823" s="16">
        <v>1</v>
      </c>
      <c r="N823" s="14">
        <v>0</v>
      </c>
      <c r="O823" s="12">
        <v>5386267</v>
      </c>
      <c r="P823" s="13">
        <v>0</v>
      </c>
    </row>
    <row r="824" spans="2:16" x14ac:dyDescent="0.35">
      <c r="B824" s="15">
        <v>1102091</v>
      </c>
      <c r="C824" s="16">
        <v>7679</v>
      </c>
      <c r="D824" s="1" t="s">
        <v>2205</v>
      </c>
      <c r="E824" s="18" t="s">
        <v>128</v>
      </c>
      <c r="F824" s="18" t="s">
        <v>2066</v>
      </c>
      <c r="G824" s="18" t="s">
        <v>2206</v>
      </c>
      <c r="H824" s="18" t="s">
        <v>663</v>
      </c>
      <c r="I824" s="14" t="s">
        <v>3587</v>
      </c>
      <c r="J824" s="16" t="s">
        <v>5</v>
      </c>
      <c r="K824" s="32" t="s">
        <v>3594</v>
      </c>
      <c r="L824" s="9" t="s">
        <v>3594</v>
      </c>
      <c r="M824" s="16">
        <v>1</v>
      </c>
      <c r="N824" s="14">
        <v>0</v>
      </c>
      <c r="O824" s="12">
        <v>5386267</v>
      </c>
      <c r="P824" s="13">
        <v>0</v>
      </c>
    </row>
    <row r="825" spans="2:16" x14ac:dyDescent="0.35">
      <c r="B825" s="15">
        <v>1102101</v>
      </c>
      <c r="C825" s="16">
        <v>7689</v>
      </c>
      <c r="D825" s="1" t="s">
        <v>2207</v>
      </c>
      <c r="E825" s="18" t="s">
        <v>128</v>
      </c>
      <c r="F825" s="18" t="s">
        <v>2066</v>
      </c>
      <c r="G825" s="18" t="s">
        <v>2208</v>
      </c>
      <c r="H825" s="18" t="s">
        <v>2097</v>
      </c>
      <c r="I825" s="17">
        <v>984635958</v>
      </c>
      <c r="J825" s="16" t="s">
        <v>5</v>
      </c>
      <c r="K825" s="32" t="s">
        <v>6</v>
      </c>
      <c r="L825" s="16" t="s">
        <v>6</v>
      </c>
      <c r="M825" s="16">
        <v>1</v>
      </c>
      <c r="N825" s="14">
        <v>0</v>
      </c>
      <c r="O825" s="12">
        <v>5386267</v>
      </c>
      <c r="P825" s="13">
        <v>0</v>
      </c>
    </row>
    <row r="826" spans="2:16" x14ac:dyDescent="0.35">
      <c r="B826" s="15">
        <v>1102127</v>
      </c>
      <c r="C826" s="16">
        <v>11542</v>
      </c>
      <c r="D826" s="1" t="s">
        <v>2209</v>
      </c>
      <c r="E826" s="18" t="s">
        <v>128</v>
      </c>
      <c r="F826" s="18" t="s">
        <v>2066</v>
      </c>
      <c r="G826" s="18" t="s">
        <v>2097</v>
      </c>
      <c r="H826" s="18" t="s">
        <v>2097</v>
      </c>
      <c r="I826" s="17">
        <v>981521813</v>
      </c>
      <c r="J826" s="16" t="s">
        <v>5</v>
      </c>
      <c r="K826" s="32" t="s">
        <v>6</v>
      </c>
      <c r="L826" s="16" t="s">
        <v>6</v>
      </c>
      <c r="M826" s="16">
        <v>1</v>
      </c>
      <c r="N826" s="14">
        <v>0</v>
      </c>
      <c r="O826" s="12">
        <v>5386267</v>
      </c>
      <c r="P826" s="13">
        <v>0</v>
      </c>
    </row>
    <row r="827" spans="2:16" x14ac:dyDescent="0.35">
      <c r="B827" s="15">
        <v>1102129</v>
      </c>
      <c r="C827" s="16">
        <v>12132</v>
      </c>
      <c r="D827" s="1" t="s">
        <v>2210</v>
      </c>
      <c r="E827" s="18" t="s">
        <v>128</v>
      </c>
      <c r="F827" s="18" t="s">
        <v>2066</v>
      </c>
      <c r="G827" s="18" t="s">
        <v>2211</v>
      </c>
      <c r="H827" s="18" t="s">
        <v>1112</v>
      </c>
      <c r="I827" s="14" t="s">
        <v>3587</v>
      </c>
      <c r="J827" s="16" t="s">
        <v>5</v>
      </c>
      <c r="K827" s="32" t="s">
        <v>6</v>
      </c>
      <c r="L827" s="16" t="s">
        <v>6</v>
      </c>
      <c r="M827" s="16">
        <v>1</v>
      </c>
      <c r="N827" s="14">
        <v>0</v>
      </c>
      <c r="O827" s="12">
        <v>5386267</v>
      </c>
      <c r="P827" s="13">
        <v>0</v>
      </c>
    </row>
    <row r="828" spans="2:16" x14ac:dyDescent="0.35">
      <c r="B828" s="15">
        <v>1102132</v>
      </c>
      <c r="C828" s="16">
        <v>12136</v>
      </c>
      <c r="D828" s="1" t="s">
        <v>2212</v>
      </c>
      <c r="E828" s="18" t="s">
        <v>128</v>
      </c>
      <c r="F828" s="18" t="s">
        <v>2066</v>
      </c>
      <c r="G828" s="18" t="s">
        <v>2097</v>
      </c>
      <c r="H828" s="18" t="s">
        <v>935</v>
      </c>
      <c r="I828" s="17">
        <v>981477956</v>
      </c>
      <c r="J828" s="16" t="s">
        <v>5</v>
      </c>
      <c r="K828" s="32" t="s">
        <v>6</v>
      </c>
      <c r="L828" s="16" t="s">
        <v>6</v>
      </c>
      <c r="M828" s="16">
        <v>1</v>
      </c>
      <c r="N828" s="14">
        <v>0</v>
      </c>
      <c r="O828" s="12">
        <v>5386267</v>
      </c>
      <c r="P828" s="13">
        <v>0</v>
      </c>
    </row>
    <row r="829" spans="2:16" x14ac:dyDescent="0.35">
      <c r="B829" s="15">
        <v>1102135</v>
      </c>
      <c r="C829" s="16">
        <v>12480</v>
      </c>
      <c r="D829" s="1" t="s">
        <v>2213</v>
      </c>
      <c r="E829" s="18" t="s">
        <v>128</v>
      </c>
      <c r="F829" s="18" t="s">
        <v>2066</v>
      </c>
      <c r="G829" s="18" t="s">
        <v>2214</v>
      </c>
      <c r="H829" s="18" t="s">
        <v>2097</v>
      </c>
      <c r="I829" s="17">
        <v>981727176</v>
      </c>
      <c r="J829" s="16" t="s">
        <v>5</v>
      </c>
      <c r="K829" s="32" t="s">
        <v>6</v>
      </c>
      <c r="L829" s="16" t="s">
        <v>6</v>
      </c>
      <c r="M829" s="16">
        <v>1</v>
      </c>
      <c r="N829" s="14">
        <v>0</v>
      </c>
      <c r="O829" s="12">
        <v>5386267</v>
      </c>
      <c r="P829" s="13">
        <v>0</v>
      </c>
    </row>
    <row r="830" spans="2:16" x14ac:dyDescent="0.35">
      <c r="B830" s="15">
        <v>1102138</v>
      </c>
      <c r="C830" s="16">
        <v>13189</v>
      </c>
      <c r="D830" s="1" t="s">
        <v>2215</v>
      </c>
      <c r="E830" s="18" t="s">
        <v>128</v>
      </c>
      <c r="F830" s="18" t="s">
        <v>2066</v>
      </c>
      <c r="G830" s="18" t="s">
        <v>2216</v>
      </c>
      <c r="H830" s="18" t="s">
        <v>2110</v>
      </c>
      <c r="I830" s="17" t="s">
        <v>2217</v>
      </c>
      <c r="J830" s="16" t="s">
        <v>5</v>
      </c>
      <c r="K830" s="32" t="s">
        <v>6</v>
      </c>
      <c r="L830" s="16" t="s">
        <v>6</v>
      </c>
      <c r="M830" s="16">
        <v>1</v>
      </c>
      <c r="N830" s="14">
        <v>0</v>
      </c>
      <c r="O830" s="12">
        <v>5386267</v>
      </c>
      <c r="P830" s="13">
        <v>0</v>
      </c>
    </row>
    <row r="831" spans="2:16" x14ac:dyDescent="0.35">
      <c r="B831" s="15">
        <v>1102152</v>
      </c>
      <c r="C831" s="16">
        <v>7669</v>
      </c>
      <c r="D831" s="1" t="s">
        <v>2218</v>
      </c>
      <c r="E831" s="18" t="s">
        <v>128</v>
      </c>
      <c r="F831" s="18" t="s">
        <v>2066</v>
      </c>
      <c r="G831" s="18" t="s">
        <v>2219</v>
      </c>
      <c r="H831" s="18" t="s">
        <v>663</v>
      </c>
      <c r="I831" s="17">
        <v>972223125</v>
      </c>
      <c r="J831" s="16" t="s">
        <v>5</v>
      </c>
      <c r="K831" s="32" t="s">
        <v>6</v>
      </c>
      <c r="L831" s="16" t="s">
        <v>6</v>
      </c>
      <c r="M831" s="16">
        <v>1</v>
      </c>
      <c r="N831" s="14">
        <v>0</v>
      </c>
      <c r="O831" s="12">
        <v>5386267</v>
      </c>
      <c r="P831" s="13">
        <v>0</v>
      </c>
    </row>
    <row r="832" spans="2:16" x14ac:dyDescent="0.35">
      <c r="B832" s="15">
        <v>1103001</v>
      </c>
      <c r="C832" s="16">
        <v>7691</v>
      </c>
      <c r="D832" s="1" t="s">
        <v>2220</v>
      </c>
      <c r="E832" s="18" t="s">
        <v>128</v>
      </c>
      <c r="F832" s="18" t="s">
        <v>2221</v>
      </c>
      <c r="G832" s="18" t="s">
        <v>2222</v>
      </c>
      <c r="H832" s="18" t="s">
        <v>2223</v>
      </c>
      <c r="I832" s="17">
        <v>21502308</v>
      </c>
      <c r="J832" s="16" t="s">
        <v>5</v>
      </c>
      <c r="K832" s="32" t="s">
        <v>6</v>
      </c>
      <c r="L832" s="16" t="s">
        <v>6</v>
      </c>
      <c r="M832" s="16">
        <v>1</v>
      </c>
      <c r="N832" s="14">
        <v>0</v>
      </c>
      <c r="O832" s="12">
        <v>5386267</v>
      </c>
      <c r="P832" s="13">
        <v>0</v>
      </c>
    </row>
    <row r="833" spans="2:16" s="2" customFormat="1" x14ac:dyDescent="0.35">
      <c r="B833" s="8">
        <v>1103006</v>
      </c>
      <c r="C833" s="9">
        <v>7696</v>
      </c>
      <c r="D833" s="2" t="s">
        <v>2224</v>
      </c>
      <c r="E833" s="19" t="s">
        <v>128</v>
      </c>
      <c r="F833" s="19" t="s">
        <v>2221</v>
      </c>
      <c r="G833" s="19" t="s">
        <v>2225</v>
      </c>
      <c r="H833" s="19" t="s">
        <v>536</v>
      </c>
      <c r="I833" s="14">
        <v>21502194</v>
      </c>
      <c r="J833" s="9" t="s">
        <v>5</v>
      </c>
      <c r="K833" s="34" t="s">
        <v>6</v>
      </c>
      <c r="L833" s="9" t="s">
        <v>6</v>
      </c>
      <c r="M833" s="9">
        <v>1</v>
      </c>
      <c r="N833" s="14">
        <v>0</v>
      </c>
      <c r="O833" s="12">
        <v>5386267</v>
      </c>
      <c r="P833" s="13">
        <v>0</v>
      </c>
    </row>
    <row r="834" spans="2:16" s="2" customFormat="1" x14ac:dyDescent="0.35">
      <c r="B834" s="8">
        <v>1103006</v>
      </c>
      <c r="C834" s="9">
        <v>7775</v>
      </c>
      <c r="D834" s="2" t="s">
        <v>2226</v>
      </c>
      <c r="E834" s="19" t="s">
        <v>128</v>
      </c>
      <c r="F834" s="19" t="s">
        <v>2221</v>
      </c>
      <c r="G834" s="19" t="s">
        <v>2225</v>
      </c>
      <c r="H834" s="19" t="s">
        <v>536</v>
      </c>
      <c r="I834" s="14" t="s">
        <v>3587</v>
      </c>
      <c r="J834" s="9" t="s">
        <v>5</v>
      </c>
      <c r="K834" s="34" t="s">
        <v>6</v>
      </c>
      <c r="L834" s="9" t="s">
        <v>3594</v>
      </c>
      <c r="M834" s="9">
        <v>1</v>
      </c>
      <c r="N834" s="14">
        <v>0</v>
      </c>
      <c r="O834" s="12">
        <v>5386267</v>
      </c>
      <c r="P834" s="13">
        <v>0</v>
      </c>
    </row>
    <row r="835" spans="2:16" x14ac:dyDescent="0.35">
      <c r="B835" s="15">
        <v>1103008</v>
      </c>
      <c r="C835" s="16">
        <v>7698</v>
      </c>
      <c r="D835" s="1" t="s">
        <v>2227</v>
      </c>
      <c r="E835" s="18" t="s">
        <v>128</v>
      </c>
      <c r="F835" s="18" t="s">
        <v>2221</v>
      </c>
      <c r="G835" s="18" t="s">
        <v>2228</v>
      </c>
      <c r="H835" s="18" t="s">
        <v>2223</v>
      </c>
      <c r="I835" s="14" t="s">
        <v>3587</v>
      </c>
      <c r="J835" s="16" t="s">
        <v>5</v>
      </c>
      <c r="K835" s="32" t="s">
        <v>6</v>
      </c>
      <c r="L835" s="16" t="s">
        <v>6</v>
      </c>
      <c r="M835" s="16">
        <v>1</v>
      </c>
      <c r="N835" s="14">
        <v>0</v>
      </c>
      <c r="O835" s="12">
        <v>5386267</v>
      </c>
      <c r="P835" s="13">
        <v>0</v>
      </c>
    </row>
    <row r="836" spans="2:16" x14ac:dyDescent="0.35">
      <c r="B836" s="15">
        <v>1103009</v>
      </c>
      <c r="C836" s="16">
        <v>7699</v>
      </c>
      <c r="D836" s="1" t="s">
        <v>2229</v>
      </c>
      <c r="E836" s="18" t="s">
        <v>128</v>
      </c>
      <c r="F836" s="18" t="s">
        <v>2221</v>
      </c>
      <c r="G836" s="18" t="s">
        <v>2230</v>
      </c>
      <c r="H836" s="18" t="s">
        <v>2231</v>
      </c>
      <c r="I836" s="17" t="s">
        <v>2232</v>
      </c>
      <c r="J836" s="16" t="s">
        <v>5</v>
      </c>
      <c r="K836" s="32" t="s">
        <v>6</v>
      </c>
      <c r="L836" s="16" t="s">
        <v>6</v>
      </c>
      <c r="M836" s="16">
        <v>1</v>
      </c>
      <c r="N836" s="14">
        <v>0</v>
      </c>
      <c r="O836" s="12">
        <v>5386267</v>
      </c>
      <c r="P836" s="13">
        <v>0</v>
      </c>
    </row>
    <row r="837" spans="2:16" x14ac:dyDescent="0.35">
      <c r="B837" s="15">
        <v>1103011</v>
      </c>
      <c r="C837" s="16">
        <v>7701</v>
      </c>
      <c r="D837" s="1" t="s">
        <v>2233</v>
      </c>
      <c r="E837" s="18" t="s">
        <v>128</v>
      </c>
      <c r="F837" s="18" t="s">
        <v>2221</v>
      </c>
      <c r="G837" s="18" t="s">
        <v>2234</v>
      </c>
      <c r="H837" s="18" t="s">
        <v>2235</v>
      </c>
      <c r="I837" s="14" t="s">
        <v>3587</v>
      </c>
      <c r="J837" s="16" t="s">
        <v>5</v>
      </c>
      <c r="K837" s="32" t="s">
        <v>6</v>
      </c>
      <c r="L837" s="16" t="s">
        <v>6</v>
      </c>
      <c r="M837" s="16">
        <v>1</v>
      </c>
      <c r="N837" s="14">
        <v>0</v>
      </c>
      <c r="O837" s="12">
        <v>5386267</v>
      </c>
      <c r="P837" s="13">
        <v>0</v>
      </c>
    </row>
    <row r="838" spans="2:16" x14ac:dyDescent="0.35">
      <c r="B838" s="15">
        <v>1103012</v>
      </c>
      <c r="C838" s="16">
        <v>7702</v>
      </c>
      <c r="D838" s="1" t="s">
        <v>2236</v>
      </c>
      <c r="E838" s="18" t="s">
        <v>128</v>
      </c>
      <c r="F838" s="18" t="s">
        <v>2221</v>
      </c>
      <c r="G838" s="18" t="s">
        <v>2237</v>
      </c>
      <c r="H838" s="18" t="s">
        <v>2231</v>
      </c>
      <c r="I838" s="17">
        <v>971961213</v>
      </c>
      <c r="J838" s="16" t="s">
        <v>5</v>
      </c>
      <c r="K838" s="32" t="s">
        <v>6</v>
      </c>
      <c r="L838" s="16" t="s">
        <v>6</v>
      </c>
      <c r="M838" s="16">
        <v>1</v>
      </c>
      <c r="N838" s="14">
        <v>0</v>
      </c>
      <c r="O838" s="12">
        <v>5386267</v>
      </c>
      <c r="P838" s="13">
        <v>0</v>
      </c>
    </row>
    <row r="839" spans="2:16" s="2" customFormat="1" x14ac:dyDescent="0.35">
      <c r="B839" s="8">
        <v>1103018</v>
      </c>
      <c r="C839" s="9">
        <v>7708</v>
      </c>
      <c r="D839" s="2" t="s">
        <v>2238</v>
      </c>
      <c r="E839" s="19" t="s">
        <v>128</v>
      </c>
      <c r="F839" s="19" t="s">
        <v>2221</v>
      </c>
      <c r="G839" s="19" t="s">
        <v>2239</v>
      </c>
      <c r="H839" s="19" t="s">
        <v>2231</v>
      </c>
      <c r="I839" s="14" t="s">
        <v>2240</v>
      </c>
      <c r="J839" s="9" t="s">
        <v>5</v>
      </c>
      <c r="K839" s="34" t="s">
        <v>6</v>
      </c>
      <c r="L839" s="9" t="s">
        <v>6</v>
      </c>
      <c r="M839" s="9">
        <v>1</v>
      </c>
      <c r="N839" s="14">
        <v>0</v>
      </c>
      <c r="O839" s="12">
        <v>5386267</v>
      </c>
      <c r="P839" s="13">
        <v>0</v>
      </c>
    </row>
    <row r="840" spans="2:16" s="2" customFormat="1" x14ac:dyDescent="0.35">
      <c r="B840" s="8">
        <v>1103018</v>
      </c>
      <c r="C840" s="9">
        <v>7776</v>
      </c>
      <c r="D840" s="2" t="s">
        <v>2241</v>
      </c>
      <c r="E840" s="19" t="s">
        <v>128</v>
      </c>
      <c r="F840" s="19" t="s">
        <v>2221</v>
      </c>
      <c r="G840" s="19" t="s">
        <v>2239</v>
      </c>
      <c r="H840" s="19" t="s">
        <v>2231</v>
      </c>
      <c r="I840" s="14">
        <v>982666834</v>
      </c>
      <c r="J840" s="9" t="s">
        <v>5</v>
      </c>
      <c r="K840" s="34" t="s">
        <v>6</v>
      </c>
      <c r="L840" s="9" t="s">
        <v>3594</v>
      </c>
      <c r="M840" s="9">
        <v>1</v>
      </c>
      <c r="N840" s="14">
        <v>0</v>
      </c>
      <c r="O840" s="12">
        <v>5386267</v>
      </c>
      <c r="P840" s="13">
        <v>0</v>
      </c>
    </row>
    <row r="841" spans="2:16" x14ac:dyDescent="0.35">
      <c r="B841" s="15">
        <v>1103022</v>
      </c>
      <c r="C841" s="16">
        <v>7712</v>
      </c>
      <c r="D841" s="1" t="s">
        <v>2242</v>
      </c>
      <c r="E841" s="18" t="s">
        <v>128</v>
      </c>
      <c r="F841" s="18" t="s">
        <v>2221</v>
      </c>
      <c r="G841" s="18" t="s">
        <v>2243</v>
      </c>
      <c r="H841" s="18" t="s">
        <v>536</v>
      </c>
      <c r="I841" s="17">
        <v>500506</v>
      </c>
      <c r="J841" s="16" t="s">
        <v>5</v>
      </c>
      <c r="K841" s="32" t="s">
        <v>6</v>
      </c>
      <c r="L841" s="16" t="s">
        <v>6</v>
      </c>
      <c r="M841" s="16">
        <v>1</v>
      </c>
      <c r="N841" s="14">
        <v>0</v>
      </c>
      <c r="O841" s="12">
        <v>5386267</v>
      </c>
      <c r="P841" s="13">
        <v>0</v>
      </c>
    </row>
    <row r="842" spans="2:16" x14ac:dyDescent="0.35">
      <c r="B842" s="15">
        <v>1103027</v>
      </c>
      <c r="C842" s="16">
        <v>7717</v>
      </c>
      <c r="D842" s="1" t="s">
        <v>2244</v>
      </c>
      <c r="E842" s="18" t="s">
        <v>128</v>
      </c>
      <c r="F842" s="18" t="s">
        <v>2221</v>
      </c>
      <c r="G842" s="18" t="s">
        <v>2245</v>
      </c>
      <c r="H842" s="18" t="s">
        <v>1147</v>
      </c>
      <c r="I842" s="17">
        <v>21500550</v>
      </c>
      <c r="J842" s="16" t="s">
        <v>5</v>
      </c>
      <c r="K842" s="32" t="s">
        <v>6</v>
      </c>
      <c r="L842" s="16" t="s">
        <v>6</v>
      </c>
      <c r="M842" s="16">
        <v>1</v>
      </c>
      <c r="N842" s="14">
        <v>0</v>
      </c>
      <c r="O842" s="12">
        <v>5386267</v>
      </c>
      <c r="P842" s="13">
        <v>0</v>
      </c>
    </row>
    <row r="843" spans="2:16" s="2" customFormat="1" x14ac:dyDescent="0.35">
      <c r="B843" s="8">
        <v>1103032</v>
      </c>
      <c r="C843" s="9">
        <v>7722</v>
      </c>
      <c r="D843" s="2" t="s">
        <v>2246</v>
      </c>
      <c r="E843" s="19" t="s">
        <v>128</v>
      </c>
      <c r="F843" s="19" t="s">
        <v>2221</v>
      </c>
      <c r="G843" s="19" t="s">
        <v>2247</v>
      </c>
      <c r="H843" s="19" t="s">
        <v>1147</v>
      </c>
      <c r="I843" s="14">
        <v>500639</v>
      </c>
      <c r="J843" s="9" t="s">
        <v>5</v>
      </c>
      <c r="K843" s="34" t="s">
        <v>6</v>
      </c>
      <c r="L843" s="9" t="s">
        <v>6</v>
      </c>
      <c r="M843" s="9">
        <v>1</v>
      </c>
      <c r="N843" s="14">
        <v>0</v>
      </c>
      <c r="O843" s="12">
        <v>5386267</v>
      </c>
      <c r="P843" s="13">
        <v>0</v>
      </c>
    </row>
    <row r="844" spans="2:16" s="2" customFormat="1" x14ac:dyDescent="0.35">
      <c r="B844" s="8">
        <v>1103032</v>
      </c>
      <c r="C844" s="9">
        <v>7777</v>
      </c>
      <c r="D844" s="2" t="s">
        <v>2248</v>
      </c>
      <c r="E844" s="19" t="s">
        <v>128</v>
      </c>
      <c r="F844" s="19" t="s">
        <v>2221</v>
      </c>
      <c r="G844" s="19" t="s">
        <v>2247</v>
      </c>
      <c r="H844" s="19" t="s">
        <v>1147</v>
      </c>
      <c r="I844" s="14" t="s">
        <v>2249</v>
      </c>
      <c r="J844" s="9" t="s">
        <v>5</v>
      </c>
      <c r="K844" s="34" t="s">
        <v>6</v>
      </c>
      <c r="L844" s="9" t="s">
        <v>3594</v>
      </c>
      <c r="M844" s="9">
        <v>1</v>
      </c>
      <c r="N844" s="14">
        <v>0</v>
      </c>
      <c r="O844" s="12">
        <v>5386267</v>
      </c>
      <c r="P844" s="13">
        <v>0</v>
      </c>
    </row>
    <row r="845" spans="2:16" x14ac:dyDescent="0.35">
      <c r="B845" s="15">
        <v>1103034</v>
      </c>
      <c r="C845" s="16">
        <v>7724</v>
      </c>
      <c r="D845" s="1" t="s">
        <v>2250</v>
      </c>
      <c r="E845" s="18" t="s">
        <v>128</v>
      </c>
      <c r="F845" s="18" t="s">
        <v>2221</v>
      </c>
      <c r="G845" s="18" t="s">
        <v>2251</v>
      </c>
      <c r="H845" s="18" t="s">
        <v>2252</v>
      </c>
      <c r="I845" s="17">
        <v>21515478</v>
      </c>
      <c r="J845" s="16" t="s">
        <v>5</v>
      </c>
      <c r="K845" s="32" t="s">
        <v>6</v>
      </c>
      <c r="L845" s="16" t="s">
        <v>6</v>
      </c>
      <c r="M845" s="16">
        <v>1</v>
      </c>
      <c r="N845" s="14">
        <v>0</v>
      </c>
      <c r="O845" s="12">
        <v>5386267</v>
      </c>
      <c r="P845" s="13">
        <v>0</v>
      </c>
    </row>
    <row r="846" spans="2:16" x14ac:dyDescent="0.35">
      <c r="B846" s="15">
        <v>1103036</v>
      </c>
      <c r="C846" s="16">
        <v>7726</v>
      </c>
      <c r="D846" s="1" t="s">
        <v>2253</v>
      </c>
      <c r="E846" s="18" t="s">
        <v>128</v>
      </c>
      <c r="F846" s="18" t="s">
        <v>2221</v>
      </c>
      <c r="G846" s="18" t="s">
        <v>2254</v>
      </c>
      <c r="H846" s="18" t="s">
        <v>2235</v>
      </c>
      <c r="I846" s="17">
        <v>504833</v>
      </c>
      <c r="J846" s="16" t="s">
        <v>5</v>
      </c>
      <c r="K846" s="32" t="s">
        <v>6</v>
      </c>
      <c r="L846" s="16" t="s">
        <v>6</v>
      </c>
      <c r="M846" s="16">
        <v>1</v>
      </c>
      <c r="N846" s="14">
        <v>0</v>
      </c>
      <c r="O846" s="12">
        <v>5386267</v>
      </c>
      <c r="P846" s="13">
        <v>0</v>
      </c>
    </row>
    <row r="847" spans="2:16" x14ac:dyDescent="0.35">
      <c r="B847" s="15">
        <v>1103049</v>
      </c>
      <c r="C847" s="16">
        <v>7739</v>
      </c>
      <c r="D847" s="1" t="s">
        <v>2255</v>
      </c>
      <c r="E847" s="18" t="s">
        <v>128</v>
      </c>
      <c r="F847" s="18" t="s">
        <v>2221</v>
      </c>
      <c r="G847" s="18" t="s">
        <v>2256</v>
      </c>
      <c r="H847" s="18" t="s">
        <v>2235</v>
      </c>
      <c r="I847" s="17">
        <v>21524220</v>
      </c>
      <c r="J847" s="16" t="s">
        <v>5</v>
      </c>
      <c r="K847" s="32" t="s">
        <v>6</v>
      </c>
      <c r="L847" s="16" t="s">
        <v>6</v>
      </c>
      <c r="M847" s="16">
        <v>1</v>
      </c>
      <c r="N847" s="14">
        <v>0</v>
      </c>
      <c r="O847" s="12">
        <v>5386267</v>
      </c>
      <c r="P847" s="13">
        <v>0</v>
      </c>
    </row>
    <row r="848" spans="2:16" s="2" customFormat="1" x14ac:dyDescent="0.35">
      <c r="B848" s="8">
        <v>1103053</v>
      </c>
      <c r="C848" s="9">
        <v>7743</v>
      </c>
      <c r="D848" s="2" t="s">
        <v>2257</v>
      </c>
      <c r="E848" s="19" t="s">
        <v>128</v>
      </c>
      <c r="F848" s="19" t="s">
        <v>2221</v>
      </c>
      <c r="G848" s="19" t="s">
        <v>2258</v>
      </c>
      <c r="H848" s="19" t="s">
        <v>2259</v>
      </c>
      <c r="I848" s="14">
        <v>981933552</v>
      </c>
      <c r="J848" s="9" t="s">
        <v>5</v>
      </c>
      <c r="K848" s="34" t="s">
        <v>6</v>
      </c>
      <c r="L848" s="9" t="s">
        <v>6</v>
      </c>
      <c r="M848" s="9">
        <v>1</v>
      </c>
      <c r="N848" s="14">
        <v>0</v>
      </c>
      <c r="O848" s="12">
        <v>5386267</v>
      </c>
      <c r="P848" s="13">
        <v>0</v>
      </c>
    </row>
    <row r="849" spans="2:16" s="2" customFormat="1" x14ac:dyDescent="0.35">
      <c r="B849" s="8">
        <v>1103053</v>
      </c>
      <c r="C849" s="9">
        <v>7770</v>
      </c>
      <c r="D849" s="2" t="s">
        <v>2260</v>
      </c>
      <c r="E849" s="19" t="s">
        <v>128</v>
      </c>
      <c r="F849" s="19" t="s">
        <v>2221</v>
      </c>
      <c r="G849" s="19" t="s">
        <v>2258</v>
      </c>
      <c r="H849" s="19" t="s">
        <v>2259</v>
      </c>
      <c r="I849" s="14">
        <v>21680874</v>
      </c>
      <c r="J849" s="9" t="s">
        <v>5</v>
      </c>
      <c r="K849" s="34" t="s">
        <v>6</v>
      </c>
      <c r="L849" s="9" t="s">
        <v>3594</v>
      </c>
      <c r="M849" s="9">
        <v>1</v>
      </c>
      <c r="N849" s="14">
        <v>0</v>
      </c>
      <c r="O849" s="12">
        <v>5386267</v>
      </c>
      <c r="P849" s="13">
        <v>0</v>
      </c>
    </row>
    <row r="850" spans="2:16" s="2" customFormat="1" x14ac:dyDescent="0.35">
      <c r="B850" s="8">
        <v>1103053</v>
      </c>
      <c r="C850" s="9">
        <v>7778</v>
      </c>
      <c r="D850" s="2" t="s">
        <v>2261</v>
      </c>
      <c r="E850" s="19" t="s">
        <v>128</v>
      </c>
      <c r="F850" s="19" t="s">
        <v>2221</v>
      </c>
      <c r="G850" s="19" t="s">
        <v>2258</v>
      </c>
      <c r="H850" s="19" t="s">
        <v>2259</v>
      </c>
      <c r="I850" s="14">
        <v>680535</v>
      </c>
      <c r="J850" s="9" t="s">
        <v>5</v>
      </c>
      <c r="K850" s="34" t="s">
        <v>6</v>
      </c>
      <c r="L850" s="9" t="s">
        <v>3594</v>
      </c>
      <c r="M850" s="9">
        <v>1</v>
      </c>
      <c r="N850" s="14">
        <v>0</v>
      </c>
      <c r="O850" s="12">
        <v>5386267</v>
      </c>
      <c r="P850" s="13">
        <v>0</v>
      </c>
    </row>
    <row r="851" spans="2:16" x14ac:dyDescent="0.35">
      <c r="B851" s="15">
        <v>1103055</v>
      </c>
      <c r="C851" s="16">
        <v>7745</v>
      </c>
      <c r="D851" s="1" t="s">
        <v>2262</v>
      </c>
      <c r="E851" s="18" t="s">
        <v>128</v>
      </c>
      <c r="F851" s="18" t="s">
        <v>2221</v>
      </c>
      <c r="G851" s="18" t="s">
        <v>2263</v>
      </c>
      <c r="H851" s="18" t="s">
        <v>2264</v>
      </c>
      <c r="I851" s="17" t="s">
        <v>2265</v>
      </c>
      <c r="J851" s="16" t="s">
        <v>5</v>
      </c>
      <c r="K851" s="32" t="s">
        <v>6</v>
      </c>
      <c r="L851" s="16" t="s">
        <v>6</v>
      </c>
      <c r="M851" s="16">
        <v>1</v>
      </c>
      <c r="N851" s="14">
        <v>0</v>
      </c>
      <c r="O851" s="12">
        <v>5386267</v>
      </c>
      <c r="P851" s="13">
        <v>0</v>
      </c>
    </row>
    <row r="852" spans="2:16" s="2" customFormat="1" x14ac:dyDescent="0.35">
      <c r="B852" s="8">
        <v>1103056</v>
      </c>
      <c r="C852" s="9">
        <v>7746</v>
      </c>
      <c r="D852" s="2" t="s">
        <v>2266</v>
      </c>
      <c r="E852" s="19" t="s">
        <v>128</v>
      </c>
      <c r="F852" s="19" t="s">
        <v>2221</v>
      </c>
      <c r="G852" s="19" t="s">
        <v>2267</v>
      </c>
      <c r="H852" s="19" t="s">
        <v>276</v>
      </c>
      <c r="I852" s="14" t="s">
        <v>2268</v>
      </c>
      <c r="J852" s="9" t="s">
        <v>5</v>
      </c>
      <c r="K852" s="34" t="s">
        <v>6</v>
      </c>
      <c r="L852" s="9" t="s">
        <v>6</v>
      </c>
      <c r="M852" s="9">
        <v>1</v>
      </c>
      <c r="N852" s="14">
        <v>0</v>
      </c>
      <c r="O852" s="12">
        <v>5386267</v>
      </c>
      <c r="P852" s="13">
        <v>0</v>
      </c>
    </row>
    <row r="853" spans="2:16" s="2" customFormat="1" x14ac:dyDescent="0.35">
      <c r="B853" s="8">
        <v>1103056</v>
      </c>
      <c r="C853" s="9">
        <v>7779</v>
      </c>
      <c r="D853" s="2" t="s">
        <v>2269</v>
      </c>
      <c r="E853" s="19" t="s">
        <v>128</v>
      </c>
      <c r="F853" s="19" t="s">
        <v>2221</v>
      </c>
      <c r="G853" s="19" t="s">
        <v>2267</v>
      </c>
      <c r="H853" s="19" t="s">
        <v>276</v>
      </c>
      <c r="I853" s="14" t="s">
        <v>3587</v>
      </c>
      <c r="J853" s="9" t="s">
        <v>5</v>
      </c>
      <c r="K853" s="34" t="s">
        <v>6</v>
      </c>
      <c r="L853" s="9" t="s">
        <v>3594</v>
      </c>
      <c r="M853" s="9">
        <v>1</v>
      </c>
      <c r="N853" s="14">
        <v>0</v>
      </c>
      <c r="O853" s="12">
        <v>5386267</v>
      </c>
      <c r="P853" s="13">
        <v>0</v>
      </c>
    </row>
    <row r="854" spans="2:16" x14ac:dyDescent="0.35">
      <c r="B854" s="15">
        <v>1103059</v>
      </c>
      <c r="C854" s="16">
        <v>7749</v>
      </c>
      <c r="D854" s="1" t="s">
        <v>2270</v>
      </c>
      <c r="E854" s="18" t="s">
        <v>128</v>
      </c>
      <c r="F854" s="18" t="s">
        <v>2221</v>
      </c>
      <c r="G854" s="18" t="s">
        <v>2271</v>
      </c>
      <c r="H854" s="18" t="s">
        <v>2223</v>
      </c>
      <c r="I854" s="14" t="s">
        <v>3587</v>
      </c>
      <c r="J854" s="16" t="s">
        <v>5</v>
      </c>
      <c r="K854" s="32" t="s">
        <v>6</v>
      </c>
      <c r="L854" s="16" t="s">
        <v>6</v>
      </c>
      <c r="M854" s="16">
        <v>1</v>
      </c>
      <c r="N854" s="14">
        <v>0</v>
      </c>
      <c r="O854" s="12">
        <v>5386267</v>
      </c>
      <c r="P854" s="13">
        <v>0</v>
      </c>
    </row>
    <row r="855" spans="2:16" x14ac:dyDescent="0.35">
      <c r="B855" s="15">
        <v>1103063</v>
      </c>
      <c r="C855" s="16">
        <v>7753</v>
      </c>
      <c r="D855" s="1" t="s">
        <v>2272</v>
      </c>
      <c r="E855" s="18" t="s">
        <v>128</v>
      </c>
      <c r="F855" s="18" t="s">
        <v>2221</v>
      </c>
      <c r="G855" s="18" t="s">
        <v>2273</v>
      </c>
      <c r="H855" s="18" t="s">
        <v>2274</v>
      </c>
      <c r="I855" s="17" t="s">
        <v>2275</v>
      </c>
      <c r="J855" s="16" t="s">
        <v>5</v>
      </c>
      <c r="K855" s="32" t="s">
        <v>6</v>
      </c>
      <c r="L855" s="16" t="s">
        <v>6</v>
      </c>
      <c r="M855" s="16">
        <v>1</v>
      </c>
      <c r="N855" s="14">
        <v>0</v>
      </c>
      <c r="O855" s="12">
        <v>5386267</v>
      </c>
      <c r="P855" s="13">
        <v>0</v>
      </c>
    </row>
    <row r="856" spans="2:16" s="2" customFormat="1" x14ac:dyDescent="0.35">
      <c r="B856" s="8">
        <v>1104002</v>
      </c>
      <c r="C856" s="9">
        <v>7820</v>
      </c>
      <c r="D856" s="2" t="s">
        <v>2276</v>
      </c>
      <c r="E856" s="19" t="s">
        <v>128</v>
      </c>
      <c r="F856" s="19" t="s">
        <v>2277</v>
      </c>
      <c r="G856" s="19" t="s">
        <v>2278</v>
      </c>
      <c r="H856" s="19" t="s">
        <v>2279</v>
      </c>
      <c r="I856" s="14">
        <v>293932140</v>
      </c>
      <c r="J856" s="9" t="s">
        <v>5</v>
      </c>
      <c r="K856" s="34" t="s">
        <v>6</v>
      </c>
      <c r="L856" s="9" t="s">
        <v>6</v>
      </c>
      <c r="M856" s="9">
        <v>1</v>
      </c>
      <c r="N856" s="14">
        <v>0</v>
      </c>
      <c r="O856" s="12">
        <v>5386267</v>
      </c>
      <c r="P856" s="13">
        <v>0</v>
      </c>
    </row>
    <row r="857" spans="2:16" s="2" customFormat="1" x14ac:dyDescent="0.35">
      <c r="B857" s="8">
        <v>1104002</v>
      </c>
      <c r="C857" s="9">
        <v>10337</v>
      </c>
      <c r="D857" s="2" t="s">
        <v>2280</v>
      </c>
      <c r="E857" s="19" t="s">
        <v>128</v>
      </c>
      <c r="F857" s="19" t="s">
        <v>2277</v>
      </c>
      <c r="G857" s="19" t="s">
        <v>2278</v>
      </c>
      <c r="H857" s="19" t="s">
        <v>2279</v>
      </c>
      <c r="I857" s="14">
        <v>992806173</v>
      </c>
      <c r="J857" s="9" t="s">
        <v>5</v>
      </c>
      <c r="K857" s="34" t="s">
        <v>6</v>
      </c>
      <c r="L857" s="9" t="s">
        <v>3594</v>
      </c>
      <c r="M857" s="9">
        <v>1</v>
      </c>
      <c r="N857" s="14">
        <v>0</v>
      </c>
      <c r="O857" s="12">
        <v>5386267</v>
      </c>
      <c r="P857" s="13">
        <v>0</v>
      </c>
    </row>
    <row r="858" spans="2:16" s="2" customFormat="1" x14ac:dyDescent="0.35">
      <c r="B858" s="8">
        <v>1104004</v>
      </c>
      <c r="C858" s="9">
        <v>7822</v>
      </c>
      <c r="D858" s="2" t="s">
        <v>2281</v>
      </c>
      <c r="E858" s="19" t="s">
        <v>128</v>
      </c>
      <c r="F858" s="19" t="s">
        <v>2277</v>
      </c>
      <c r="G858" s="19" t="s">
        <v>2282</v>
      </c>
      <c r="H858" s="19" t="s">
        <v>2283</v>
      </c>
      <c r="I858" s="14">
        <v>985503142</v>
      </c>
      <c r="J858" s="9" t="s">
        <v>5</v>
      </c>
      <c r="K858" s="34" t="s">
        <v>6</v>
      </c>
      <c r="L858" s="9" t="s">
        <v>6</v>
      </c>
      <c r="M858" s="9">
        <v>1</v>
      </c>
      <c r="N858" s="14">
        <v>0</v>
      </c>
      <c r="O858" s="12">
        <v>5386267</v>
      </c>
      <c r="P858" s="13">
        <v>0</v>
      </c>
    </row>
    <row r="859" spans="2:16" s="2" customFormat="1" x14ac:dyDescent="0.35">
      <c r="B859" s="8">
        <v>1104004</v>
      </c>
      <c r="C859" s="9">
        <v>7829</v>
      </c>
      <c r="D859" s="2" t="s">
        <v>2284</v>
      </c>
      <c r="E859" s="19" t="s">
        <v>128</v>
      </c>
      <c r="F859" s="19" t="s">
        <v>2277</v>
      </c>
      <c r="G859" s="19" t="s">
        <v>2282</v>
      </c>
      <c r="H859" s="19" t="s">
        <v>2283</v>
      </c>
      <c r="I859" s="14">
        <v>982340135</v>
      </c>
      <c r="J859" s="9" t="s">
        <v>5</v>
      </c>
      <c r="K859" s="34" t="s">
        <v>6</v>
      </c>
      <c r="L859" s="9" t="s">
        <v>3594</v>
      </c>
      <c r="M859" s="9">
        <v>1</v>
      </c>
      <c r="N859" s="14">
        <v>0</v>
      </c>
      <c r="O859" s="12">
        <v>5386267</v>
      </c>
      <c r="P859" s="13">
        <v>0</v>
      </c>
    </row>
    <row r="860" spans="2:16" s="2" customFormat="1" x14ac:dyDescent="0.35">
      <c r="B860" s="8">
        <v>1104004</v>
      </c>
      <c r="C860" s="9">
        <v>17126</v>
      </c>
      <c r="D860" s="2" t="s">
        <v>2285</v>
      </c>
      <c r="E860" s="19" t="s">
        <v>128</v>
      </c>
      <c r="F860" s="19" t="s">
        <v>2277</v>
      </c>
      <c r="G860" s="19" t="s">
        <v>2282</v>
      </c>
      <c r="H860" s="19" t="s">
        <v>2283</v>
      </c>
      <c r="I860" s="14">
        <v>981651716</v>
      </c>
      <c r="J860" s="9" t="s">
        <v>5</v>
      </c>
      <c r="K860" s="34" t="s">
        <v>6</v>
      </c>
      <c r="L860" s="9" t="s">
        <v>3594</v>
      </c>
      <c r="M860" s="9">
        <v>1</v>
      </c>
      <c r="N860" s="14">
        <v>0</v>
      </c>
      <c r="O860" s="12">
        <v>5386267</v>
      </c>
      <c r="P860" s="13">
        <v>0</v>
      </c>
    </row>
    <row r="861" spans="2:16" x14ac:dyDescent="0.35">
      <c r="B861" s="15">
        <v>1104005</v>
      </c>
      <c r="C861" s="16">
        <v>7823</v>
      </c>
      <c r="D861" s="1" t="s">
        <v>2286</v>
      </c>
      <c r="E861" s="18" t="s">
        <v>128</v>
      </c>
      <c r="F861" s="18" t="s">
        <v>2277</v>
      </c>
      <c r="G861" s="18" t="s">
        <v>2287</v>
      </c>
      <c r="H861" s="18" t="s">
        <v>2288</v>
      </c>
      <c r="I861" s="17">
        <v>981651716</v>
      </c>
      <c r="J861" s="16" t="s">
        <v>298</v>
      </c>
      <c r="K861" s="32" t="s">
        <v>6</v>
      </c>
      <c r="L861" s="16" t="s">
        <v>6</v>
      </c>
      <c r="M861" s="16">
        <v>1</v>
      </c>
      <c r="N861" s="14">
        <v>0</v>
      </c>
      <c r="O861" s="12">
        <v>5386267</v>
      </c>
      <c r="P861" s="13">
        <v>0</v>
      </c>
    </row>
    <row r="862" spans="2:16" x14ac:dyDescent="0.35">
      <c r="B862" s="15">
        <v>1104008</v>
      </c>
      <c r="C862" s="16">
        <v>7826</v>
      </c>
      <c r="D862" s="1" t="s">
        <v>2289</v>
      </c>
      <c r="E862" s="18" t="s">
        <v>128</v>
      </c>
      <c r="F862" s="18" t="s">
        <v>2277</v>
      </c>
      <c r="G862" s="18" t="s">
        <v>2290</v>
      </c>
      <c r="H862" s="18" t="s">
        <v>2291</v>
      </c>
      <c r="I862" s="17">
        <v>981147651</v>
      </c>
      <c r="J862" s="16" t="s">
        <v>298</v>
      </c>
      <c r="K862" s="32" t="s">
        <v>6</v>
      </c>
      <c r="L862" s="16" t="s">
        <v>6</v>
      </c>
      <c r="M862" s="16">
        <v>1</v>
      </c>
      <c r="N862" s="14">
        <v>0</v>
      </c>
      <c r="O862" s="12">
        <v>5386267</v>
      </c>
      <c r="P862" s="13">
        <v>0</v>
      </c>
    </row>
    <row r="863" spans="2:16" x14ac:dyDescent="0.35">
      <c r="B863" s="15">
        <v>1104009</v>
      </c>
      <c r="C863" s="16">
        <v>7827</v>
      </c>
      <c r="D863" s="1" t="s">
        <v>2292</v>
      </c>
      <c r="E863" s="18" t="s">
        <v>128</v>
      </c>
      <c r="F863" s="18" t="s">
        <v>2277</v>
      </c>
      <c r="G863" s="18" t="s">
        <v>2293</v>
      </c>
      <c r="H863" s="18" t="s">
        <v>314</v>
      </c>
      <c r="I863" s="14" t="s">
        <v>3587</v>
      </c>
      <c r="J863" s="16" t="s">
        <v>5</v>
      </c>
      <c r="K863" s="32" t="s">
        <v>6</v>
      </c>
      <c r="L863" s="16" t="s">
        <v>6</v>
      </c>
      <c r="M863" s="16">
        <v>1</v>
      </c>
      <c r="N863" s="14">
        <v>0</v>
      </c>
      <c r="O863" s="12">
        <v>5386267</v>
      </c>
      <c r="P863" s="13">
        <v>0</v>
      </c>
    </row>
    <row r="864" spans="2:16" s="2" customFormat="1" x14ac:dyDescent="0.35">
      <c r="B864" s="8">
        <v>1104017</v>
      </c>
      <c r="C864" s="9">
        <v>11222</v>
      </c>
      <c r="D864" s="2" t="s">
        <v>2294</v>
      </c>
      <c r="E864" s="19" t="s">
        <v>128</v>
      </c>
      <c r="F864" s="19" t="s">
        <v>2277</v>
      </c>
      <c r="G864" s="19" t="s">
        <v>2295</v>
      </c>
      <c r="H864" s="19" t="s">
        <v>2283</v>
      </c>
      <c r="I864" s="14">
        <v>992927497</v>
      </c>
      <c r="J864" s="9" t="s">
        <v>5</v>
      </c>
      <c r="K864" s="34" t="s">
        <v>6</v>
      </c>
      <c r="L864" s="9" t="s">
        <v>6</v>
      </c>
      <c r="M864" s="9">
        <v>1</v>
      </c>
      <c r="N864" s="14">
        <v>0</v>
      </c>
      <c r="O864" s="12">
        <v>5386267</v>
      </c>
      <c r="P864" s="13">
        <v>0</v>
      </c>
    </row>
    <row r="865" spans="2:16" s="2" customFormat="1" x14ac:dyDescent="0.35">
      <c r="B865" s="8">
        <v>1104017</v>
      </c>
      <c r="C865" s="9">
        <v>11925</v>
      </c>
      <c r="D865" s="2" t="s">
        <v>2296</v>
      </c>
      <c r="E865" s="19" t="s">
        <v>128</v>
      </c>
      <c r="F865" s="19" t="s">
        <v>2277</v>
      </c>
      <c r="G865" s="19" t="s">
        <v>2295</v>
      </c>
      <c r="H865" s="19" t="s">
        <v>2283</v>
      </c>
      <c r="I865" s="14">
        <v>994341093</v>
      </c>
      <c r="J865" s="9" t="s">
        <v>5</v>
      </c>
      <c r="K865" s="34" t="s">
        <v>6</v>
      </c>
      <c r="L865" s="9" t="s">
        <v>3594</v>
      </c>
      <c r="M865" s="9">
        <v>1</v>
      </c>
      <c r="N865" s="14">
        <v>0</v>
      </c>
      <c r="O865" s="12">
        <v>5386267</v>
      </c>
      <c r="P865" s="13">
        <v>0</v>
      </c>
    </row>
    <row r="866" spans="2:16" x14ac:dyDescent="0.35">
      <c r="B866" s="15">
        <v>1104023</v>
      </c>
      <c r="C866" s="16">
        <v>13184</v>
      </c>
      <c r="D866" s="1" t="s">
        <v>2297</v>
      </c>
      <c r="E866" s="18" t="s">
        <v>128</v>
      </c>
      <c r="F866" s="18" t="s">
        <v>2277</v>
      </c>
      <c r="G866" s="18" t="s">
        <v>2298</v>
      </c>
      <c r="H866" s="18" t="s">
        <v>2288</v>
      </c>
      <c r="I866" s="17">
        <v>293932967</v>
      </c>
      <c r="J866" s="16" t="s">
        <v>5</v>
      </c>
      <c r="K866" s="32" t="s">
        <v>6</v>
      </c>
      <c r="L866" s="16" t="s">
        <v>6</v>
      </c>
      <c r="M866" s="16">
        <v>1</v>
      </c>
      <c r="N866" s="14">
        <v>0</v>
      </c>
      <c r="O866" s="12">
        <v>5386267</v>
      </c>
      <c r="P866" s="13">
        <v>0</v>
      </c>
    </row>
    <row r="867" spans="2:16" x14ac:dyDescent="0.35">
      <c r="B867" s="15">
        <v>1105002</v>
      </c>
      <c r="C867" s="16">
        <v>7837</v>
      </c>
      <c r="D867" s="1" t="s">
        <v>2299</v>
      </c>
      <c r="E867" s="18" t="s">
        <v>128</v>
      </c>
      <c r="F867" s="18" t="s">
        <v>2300</v>
      </c>
      <c r="G867" s="18" t="s">
        <v>2301</v>
      </c>
      <c r="H867" s="18" t="s">
        <v>297</v>
      </c>
      <c r="I867" s="17">
        <v>224362654</v>
      </c>
      <c r="J867" s="16" t="s">
        <v>5</v>
      </c>
      <c r="K867" s="32" t="s">
        <v>6</v>
      </c>
      <c r="L867" s="16" t="s">
        <v>6</v>
      </c>
      <c r="M867" s="16">
        <v>1</v>
      </c>
      <c r="N867" s="14">
        <v>0</v>
      </c>
      <c r="O867" s="12">
        <v>5386267</v>
      </c>
      <c r="P867" s="13">
        <v>0</v>
      </c>
    </row>
    <row r="868" spans="2:16" x14ac:dyDescent="0.35">
      <c r="B868" s="15">
        <v>1105003</v>
      </c>
      <c r="C868" s="16">
        <v>7838</v>
      </c>
      <c r="D868" s="1" t="s">
        <v>2302</v>
      </c>
      <c r="E868" s="18" t="s">
        <v>128</v>
      </c>
      <c r="F868" s="18" t="s">
        <v>2300</v>
      </c>
      <c r="G868" s="18" t="s">
        <v>2303</v>
      </c>
      <c r="H868" s="18" t="s">
        <v>297</v>
      </c>
      <c r="I868" s="14" t="s">
        <v>3587</v>
      </c>
      <c r="J868" s="16" t="s">
        <v>5</v>
      </c>
      <c r="K868" s="32" t="s">
        <v>6</v>
      </c>
      <c r="L868" s="16" t="s">
        <v>6</v>
      </c>
      <c r="M868" s="16">
        <v>1</v>
      </c>
      <c r="N868" s="14">
        <v>0</v>
      </c>
      <c r="O868" s="12">
        <v>5386267</v>
      </c>
      <c r="P868" s="13">
        <v>0</v>
      </c>
    </row>
    <row r="869" spans="2:16" x14ac:dyDescent="0.35">
      <c r="B869" s="15">
        <v>1105004</v>
      </c>
      <c r="C869" s="16">
        <v>7839</v>
      </c>
      <c r="D869" s="1" t="s">
        <v>2304</v>
      </c>
      <c r="E869" s="18" t="s">
        <v>128</v>
      </c>
      <c r="F869" s="18" t="s">
        <v>2300</v>
      </c>
      <c r="G869" s="18" t="s">
        <v>2305</v>
      </c>
      <c r="H869" s="18" t="s">
        <v>297</v>
      </c>
      <c r="I869" s="17" t="s">
        <v>2306</v>
      </c>
      <c r="J869" s="16" t="s">
        <v>5</v>
      </c>
      <c r="K869" s="32" t="s">
        <v>6</v>
      </c>
      <c r="L869" s="16" t="s">
        <v>6</v>
      </c>
      <c r="M869" s="16">
        <v>1</v>
      </c>
      <c r="N869" s="14">
        <v>0</v>
      </c>
      <c r="O869" s="12">
        <v>5386267</v>
      </c>
      <c r="P869" s="13">
        <v>0</v>
      </c>
    </row>
    <row r="870" spans="2:16" s="2" customFormat="1" x14ac:dyDescent="0.35">
      <c r="B870" s="8">
        <v>1105006</v>
      </c>
      <c r="C870" s="9">
        <v>7841</v>
      </c>
      <c r="D870" s="2" t="s">
        <v>2307</v>
      </c>
      <c r="E870" s="19" t="s">
        <v>128</v>
      </c>
      <c r="F870" s="19" t="s">
        <v>2300</v>
      </c>
      <c r="G870" s="19" t="s">
        <v>2308</v>
      </c>
      <c r="H870" s="19" t="s">
        <v>2309</v>
      </c>
      <c r="I870" s="14">
        <v>981530935</v>
      </c>
      <c r="J870" s="9" t="s">
        <v>5</v>
      </c>
      <c r="K870" s="34" t="s">
        <v>6</v>
      </c>
      <c r="L870" s="9" t="s">
        <v>6</v>
      </c>
      <c r="M870" s="9">
        <v>1</v>
      </c>
      <c r="N870" s="14">
        <v>0</v>
      </c>
      <c r="O870" s="12">
        <v>5386267</v>
      </c>
      <c r="P870" s="13">
        <v>0</v>
      </c>
    </row>
    <row r="871" spans="2:16" s="2" customFormat="1" x14ac:dyDescent="0.35">
      <c r="B871" s="8">
        <v>1105006</v>
      </c>
      <c r="C871" s="9">
        <v>7872</v>
      </c>
      <c r="D871" s="2" t="s">
        <v>2310</v>
      </c>
      <c r="E871" s="19" t="s">
        <v>128</v>
      </c>
      <c r="F871" s="19" t="s">
        <v>2300</v>
      </c>
      <c r="G871" s="19" t="s">
        <v>2308</v>
      </c>
      <c r="H871" s="19" t="s">
        <v>2309</v>
      </c>
      <c r="I871" s="14" t="s">
        <v>2311</v>
      </c>
      <c r="J871" s="9" t="s">
        <v>5</v>
      </c>
      <c r="K871" s="34" t="s">
        <v>6</v>
      </c>
      <c r="L871" s="9" t="s">
        <v>3594</v>
      </c>
      <c r="M871" s="9">
        <v>1</v>
      </c>
      <c r="N871" s="14">
        <v>0</v>
      </c>
      <c r="O871" s="12">
        <v>5386267</v>
      </c>
      <c r="P871" s="13">
        <v>0</v>
      </c>
    </row>
    <row r="872" spans="2:16" x14ac:dyDescent="0.35">
      <c r="B872" s="15">
        <v>1105009</v>
      </c>
      <c r="C872" s="16">
        <v>7844</v>
      </c>
      <c r="D872" s="1" t="s">
        <v>2312</v>
      </c>
      <c r="E872" s="18" t="s">
        <v>128</v>
      </c>
      <c r="F872" s="18" t="s">
        <v>2300</v>
      </c>
      <c r="G872" s="18" t="s">
        <v>2313</v>
      </c>
      <c r="H872" s="18" t="s">
        <v>297</v>
      </c>
      <c r="I872" s="17" t="s">
        <v>2314</v>
      </c>
      <c r="J872" s="16" t="s">
        <v>5</v>
      </c>
      <c r="K872" s="32" t="s">
        <v>6</v>
      </c>
      <c r="L872" s="16" t="s">
        <v>6</v>
      </c>
      <c r="M872" s="16">
        <v>1</v>
      </c>
      <c r="N872" s="14">
        <v>0</v>
      </c>
      <c r="O872" s="12">
        <v>5386267</v>
      </c>
      <c r="P872" s="13">
        <v>0</v>
      </c>
    </row>
    <row r="873" spans="2:16" s="2" customFormat="1" x14ac:dyDescent="0.35">
      <c r="B873" s="8">
        <v>1105012</v>
      </c>
      <c r="C873" s="9">
        <v>7847</v>
      </c>
      <c r="D873" s="2" t="s">
        <v>2315</v>
      </c>
      <c r="E873" s="19" t="s">
        <v>128</v>
      </c>
      <c r="F873" s="19" t="s">
        <v>2300</v>
      </c>
      <c r="G873" s="19" t="s">
        <v>2316</v>
      </c>
      <c r="H873" s="19" t="s">
        <v>2317</v>
      </c>
      <c r="I873" s="14" t="s">
        <v>3587</v>
      </c>
      <c r="J873" s="9" t="s">
        <v>5</v>
      </c>
      <c r="K873" s="34" t="s">
        <v>6</v>
      </c>
      <c r="L873" s="9" t="s">
        <v>6</v>
      </c>
      <c r="M873" s="9">
        <v>1</v>
      </c>
      <c r="N873" s="14">
        <v>0</v>
      </c>
      <c r="O873" s="12">
        <v>5386267</v>
      </c>
      <c r="P873" s="13">
        <v>0</v>
      </c>
    </row>
    <row r="874" spans="2:16" s="2" customFormat="1" x14ac:dyDescent="0.35">
      <c r="B874" s="8">
        <v>1105012</v>
      </c>
      <c r="C874" s="9">
        <v>7870</v>
      </c>
      <c r="D874" s="2" t="s">
        <v>2318</v>
      </c>
      <c r="E874" s="19" t="s">
        <v>128</v>
      </c>
      <c r="F874" s="19" t="s">
        <v>2300</v>
      </c>
      <c r="G874" s="19" t="s">
        <v>2316</v>
      </c>
      <c r="H874" s="19" t="s">
        <v>2317</v>
      </c>
      <c r="I874" s="14" t="s">
        <v>2319</v>
      </c>
      <c r="J874" s="9" t="s">
        <v>5</v>
      </c>
      <c r="K874" s="34" t="s">
        <v>6</v>
      </c>
      <c r="L874" s="9" t="s">
        <v>3594</v>
      </c>
      <c r="M874" s="9">
        <v>1</v>
      </c>
      <c r="N874" s="14">
        <v>0</v>
      </c>
      <c r="O874" s="12">
        <v>5386267</v>
      </c>
      <c r="P874" s="13">
        <v>0</v>
      </c>
    </row>
    <row r="875" spans="2:16" x14ac:dyDescent="0.35">
      <c r="B875" s="15">
        <v>1105013</v>
      </c>
      <c r="C875" s="16">
        <v>7848</v>
      </c>
      <c r="D875" s="1" t="s">
        <v>2320</v>
      </c>
      <c r="E875" s="18" t="s">
        <v>128</v>
      </c>
      <c r="F875" s="18" t="s">
        <v>2300</v>
      </c>
      <c r="G875" s="18" t="s">
        <v>2321</v>
      </c>
      <c r="H875" s="18" t="s">
        <v>297</v>
      </c>
      <c r="I875" s="17">
        <v>224632006</v>
      </c>
      <c r="J875" s="16" t="s">
        <v>5</v>
      </c>
      <c r="K875" s="32" t="s">
        <v>6</v>
      </c>
      <c r="L875" s="16" t="s">
        <v>6</v>
      </c>
      <c r="M875" s="16">
        <v>1</v>
      </c>
      <c r="N875" s="14">
        <v>0</v>
      </c>
      <c r="O875" s="12">
        <v>5386267</v>
      </c>
      <c r="P875" s="13">
        <v>0</v>
      </c>
    </row>
    <row r="876" spans="2:16" x14ac:dyDescent="0.35">
      <c r="B876" s="15">
        <v>1105019</v>
      </c>
      <c r="C876" s="16">
        <v>7854</v>
      </c>
      <c r="D876" s="1" t="s">
        <v>2322</v>
      </c>
      <c r="E876" s="18" t="s">
        <v>128</v>
      </c>
      <c r="F876" s="18" t="s">
        <v>2300</v>
      </c>
      <c r="G876" s="18" t="s">
        <v>2323</v>
      </c>
      <c r="H876" s="18" t="s">
        <v>2324</v>
      </c>
      <c r="I876" s="14" t="s">
        <v>3587</v>
      </c>
      <c r="J876" s="16" t="s">
        <v>298</v>
      </c>
      <c r="K876" s="32" t="s">
        <v>6</v>
      </c>
      <c r="L876" s="16" t="s">
        <v>6</v>
      </c>
      <c r="M876" s="16">
        <v>1</v>
      </c>
      <c r="N876" s="14">
        <v>0</v>
      </c>
      <c r="O876" s="12">
        <v>5386267</v>
      </c>
      <c r="P876" s="13">
        <v>0</v>
      </c>
    </row>
    <row r="877" spans="2:16" s="2" customFormat="1" x14ac:dyDescent="0.35">
      <c r="B877" s="8">
        <v>1105020</v>
      </c>
      <c r="C877" s="9">
        <v>7855</v>
      </c>
      <c r="D877" s="2" t="s">
        <v>2325</v>
      </c>
      <c r="E877" s="19" t="s">
        <v>128</v>
      </c>
      <c r="F877" s="19" t="s">
        <v>2300</v>
      </c>
      <c r="G877" s="19" t="s">
        <v>2326</v>
      </c>
      <c r="H877" s="19" t="s">
        <v>2327</v>
      </c>
      <c r="I877" s="14">
        <v>971645080</v>
      </c>
      <c r="J877" s="9" t="s">
        <v>298</v>
      </c>
      <c r="K877" s="34" t="s">
        <v>6</v>
      </c>
      <c r="L877" s="9" t="s">
        <v>6</v>
      </c>
      <c r="M877" s="9">
        <v>1</v>
      </c>
      <c r="N877" s="14">
        <v>0</v>
      </c>
      <c r="O877" s="12">
        <v>5386267</v>
      </c>
      <c r="P877" s="13">
        <v>0</v>
      </c>
    </row>
    <row r="878" spans="2:16" s="2" customFormat="1" x14ac:dyDescent="0.35">
      <c r="B878" s="8">
        <v>1105020</v>
      </c>
      <c r="C878" s="9">
        <v>7876</v>
      </c>
      <c r="D878" s="2" t="s">
        <v>2328</v>
      </c>
      <c r="E878" s="19" t="s">
        <v>128</v>
      </c>
      <c r="F878" s="19" t="s">
        <v>2300</v>
      </c>
      <c r="G878" s="19" t="s">
        <v>2326</v>
      </c>
      <c r="H878" s="19" t="s">
        <v>2327</v>
      </c>
      <c r="I878" s="14">
        <v>982777769</v>
      </c>
      <c r="J878" s="9" t="s">
        <v>298</v>
      </c>
      <c r="K878" s="34" t="s">
        <v>6</v>
      </c>
      <c r="L878" s="9" t="s">
        <v>3594</v>
      </c>
      <c r="M878" s="9">
        <v>1</v>
      </c>
      <c r="N878" s="14">
        <v>0</v>
      </c>
      <c r="O878" s="12">
        <v>5386267</v>
      </c>
      <c r="P878" s="13">
        <v>0</v>
      </c>
    </row>
    <row r="879" spans="2:16" s="2" customFormat="1" x14ac:dyDescent="0.35">
      <c r="B879" s="8">
        <v>1105020</v>
      </c>
      <c r="C879" s="9">
        <v>11928</v>
      </c>
      <c r="D879" s="2" t="s">
        <v>2329</v>
      </c>
      <c r="E879" s="19" t="s">
        <v>128</v>
      </c>
      <c r="F879" s="19" t="s">
        <v>2300</v>
      </c>
      <c r="G879" s="19" t="s">
        <v>2326</v>
      </c>
      <c r="H879" s="19" t="s">
        <v>2327</v>
      </c>
      <c r="I879" s="14" t="s">
        <v>2330</v>
      </c>
      <c r="J879" s="9" t="s">
        <v>298</v>
      </c>
      <c r="K879" s="34" t="s">
        <v>6</v>
      </c>
      <c r="L879" s="9" t="s">
        <v>3594</v>
      </c>
      <c r="M879" s="9">
        <v>1</v>
      </c>
      <c r="N879" s="14">
        <v>0</v>
      </c>
      <c r="O879" s="12">
        <v>5386267</v>
      </c>
      <c r="P879" s="13">
        <v>0</v>
      </c>
    </row>
    <row r="880" spans="2:16" x14ac:dyDescent="0.35">
      <c r="B880" s="15">
        <v>1105022</v>
      </c>
      <c r="C880" s="16">
        <v>7857</v>
      </c>
      <c r="D880" s="1" t="s">
        <v>2331</v>
      </c>
      <c r="E880" s="18" t="s">
        <v>128</v>
      </c>
      <c r="F880" s="18" t="s">
        <v>2300</v>
      </c>
      <c r="G880" s="18" t="s">
        <v>2332</v>
      </c>
      <c r="H880" s="18" t="s">
        <v>2333</v>
      </c>
      <c r="I880" s="17">
        <v>983494045</v>
      </c>
      <c r="J880" s="16" t="s">
        <v>298</v>
      </c>
      <c r="K880" s="32" t="s">
        <v>6</v>
      </c>
      <c r="L880" s="16" t="s">
        <v>6</v>
      </c>
      <c r="M880" s="16">
        <v>1</v>
      </c>
      <c r="N880" s="14">
        <v>0</v>
      </c>
      <c r="O880" s="12">
        <v>5386267</v>
      </c>
      <c r="P880" s="13">
        <v>0</v>
      </c>
    </row>
    <row r="881" spans="2:16" s="2" customFormat="1" x14ac:dyDescent="0.35">
      <c r="B881" s="8">
        <v>1105028</v>
      </c>
      <c r="C881" s="9">
        <v>7863</v>
      </c>
      <c r="D881" s="2" t="s">
        <v>2334</v>
      </c>
      <c r="E881" s="19" t="s">
        <v>128</v>
      </c>
      <c r="F881" s="19" t="s">
        <v>2300</v>
      </c>
      <c r="G881" s="19" t="s">
        <v>2335</v>
      </c>
      <c r="H881" s="19" t="s">
        <v>1583</v>
      </c>
      <c r="I881" s="14">
        <v>976172240</v>
      </c>
      <c r="J881" s="9" t="s">
        <v>298</v>
      </c>
      <c r="K881" s="34" t="s">
        <v>6</v>
      </c>
      <c r="L881" s="9" t="s">
        <v>6</v>
      </c>
      <c r="M881" s="9">
        <v>1</v>
      </c>
      <c r="N881" s="14">
        <v>0</v>
      </c>
      <c r="O881" s="12">
        <v>5386267</v>
      </c>
      <c r="P881" s="13">
        <v>0</v>
      </c>
    </row>
    <row r="882" spans="2:16" s="2" customFormat="1" x14ac:dyDescent="0.35">
      <c r="B882" s="8">
        <v>1105028</v>
      </c>
      <c r="C882" s="9">
        <v>11924</v>
      </c>
      <c r="D882" s="2" t="s">
        <v>2336</v>
      </c>
      <c r="E882" s="19" t="s">
        <v>128</v>
      </c>
      <c r="F882" s="19" t="s">
        <v>2300</v>
      </c>
      <c r="G882" s="19" t="s">
        <v>2335</v>
      </c>
      <c r="H882" s="19" t="s">
        <v>1583</v>
      </c>
      <c r="I882" s="14" t="s">
        <v>2337</v>
      </c>
      <c r="J882" s="9" t="s">
        <v>298</v>
      </c>
      <c r="K882" s="34" t="s">
        <v>6</v>
      </c>
      <c r="L882" s="9" t="s">
        <v>3594</v>
      </c>
      <c r="M882" s="9">
        <v>1</v>
      </c>
      <c r="N882" s="14">
        <v>0</v>
      </c>
      <c r="O882" s="12">
        <v>5386267</v>
      </c>
      <c r="P882" s="13">
        <v>0</v>
      </c>
    </row>
    <row r="883" spans="2:16" x14ac:dyDescent="0.35">
      <c r="B883" s="15">
        <v>1105029</v>
      </c>
      <c r="C883" s="16">
        <v>7864</v>
      </c>
      <c r="D883" s="1" t="s">
        <v>2338</v>
      </c>
      <c r="E883" s="18" t="s">
        <v>128</v>
      </c>
      <c r="F883" s="18" t="s">
        <v>2300</v>
      </c>
      <c r="G883" s="18" t="s">
        <v>2339</v>
      </c>
      <c r="H883" s="18" t="s">
        <v>2340</v>
      </c>
      <c r="I883" s="17" t="s">
        <v>2341</v>
      </c>
      <c r="J883" s="16" t="s">
        <v>298</v>
      </c>
      <c r="K883" s="32" t="s">
        <v>6</v>
      </c>
      <c r="L883" s="16" t="s">
        <v>6</v>
      </c>
      <c r="M883" s="16">
        <v>1</v>
      </c>
      <c r="N883" s="14">
        <v>0</v>
      </c>
      <c r="O883" s="12">
        <v>5386267</v>
      </c>
      <c r="P883" s="13">
        <v>0</v>
      </c>
    </row>
    <row r="884" spans="2:16" s="2" customFormat="1" x14ac:dyDescent="0.35">
      <c r="B884" s="8">
        <v>1105030</v>
      </c>
      <c r="C884" s="9">
        <v>7865</v>
      </c>
      <c r="D884" s="2" t="s">
        <v>2342</v>
      </c>
      <c r="E884" s="19" t="s">
        <v>128</v>
      </c>
      <c r="F884" s="19" t="s">
        <v>2300</v>
      </c>
      <c r="G884" s="19" t="s">
        <v>873</v>
      </c>
      <c r="H884" s="19" t="s">
        <v>2343</v>
      </c>
      <c r="I884" s="14">
        <v>981320664</v>
      </c>
      <c r="J884" s="9" t="s">
        <v>298</v>
      </c>
      <c r="K884" s="34" t="s">
        <v>6</v>
      </c>
      <c r="L884" s="9" t="s">
        <v>6</v>
      </c>
      <c r="M884" s="9">
        <v>1</v>
      </c>
      <c r="N884" s="14">
        <v>0</v>
      </c>
      <c r="O884" s="12">
        <v>5386267</v>
      </c>
      <c r="P884" s="13">
        <v>0</v>
      </c>
    </row>
    <row r="885" spans="2:16" s="2" customFormat="1" x14ac:dyDescent="0.35">
      <c r="B885" s="8">
        <v>1105030</v>
      </c>
      <c r="C885" s="9">
        <v>11908</v>
      </c>
      <c r="D885" s="2" t="s">
        <v>2344</v>
      </c>
      <c r="E885" s="19" t="s">
        <v>128</v>
      </c>
      <c r="F885" s="19" t="s">
        <v>2300</v>
      </c>
      <c r="G885" s="19" t="s">
        <v>873</v>
      </c>
      <c r="H885" s="19" t="s">
        <v>2343</v>
      </c>
      <c r="I885" s="14">
        <v>976588174</v>
      </c>
      <c r="J885" s="9" t="s">
        <v>298</v>
      </c>
      <c r="K885" s="34" t="s">
        <v>6</v>
      </c>
      <c r="L885" s="9" t="s">
        <v>3594</v>
      </c>
      <c r="M885" s="9">
        <v>1</v>
      </c>
      <c r="N885" s="14">
        <v>0</v>
      </c>
      <c r="O885" s="12">
        <v>5386267</v>
      </c>
      <c r="P885" s="13">
        <v>0</v>
      </c>
    </row>
    <row r="886" spans="2:16" x14ac:dyDescent="0.35">
      <c r="B886" s="15">
        <v>1105040</v>
      </c>
      <c r="C886" s="16">
        <v>7881</v>
      </c>
      <c r="D886" s="1" t="s">
        <v>2345</v>
      </c>
      <c r="E886" s="18" t="s">
        <v>128</v>
      </c>
      <c r="F886" s="18" t="s">
        <v>2300</v>
      </c>
      <c r="G886" s="18" t="s">
        <v>2346</v>
      </c>
      <c r="H886" s="18" t="s">
        <v>297</v>
      </c>
      <c r="I886" s="17">
        <v>984229326</v>
      </c>
      <c r="J886" s="16" t="s">
        <v>5</v>
      </c>
      <c r="K886" s="32" t="s">
        <v>6</v>
      </c>
      <c r="L886" s="16" t="s">
        <v>6</v>
      </c>
      <c r="M886" s="16">
        <v>1</v>
      </c>
      <c r="N886" s="14">
        <v>0</v>
      </c>
      <c r="O886" s="12">
        <v>5386267</v>
      </c>
      <c r="P886" s="13">
        <v>0</v>
      </c>
    </row>
    <row r="887" spans="2:16" x14ac:dyDescent="0.35">
      <c r="B887" s="15">
        <v>1105054</v>
      </c>
      <c r="C887" s="16">
        <v>10408</v>
      </c>
      <c r="D887" s="1" t="s">
        <v>2347</v>
      </c>
      <c r="E887" s="18" t="s">
        <v>128</v>
      </c>
      <c r="F887" s="18" t="s">
        <v>2300</v>
      </c>
      <c r="G887" s="18" t="s">
        <v>2348</v>
      </c>
      <c r="H887" s="18" t="s">
        <v>297</v>
      </c>
      <c r="I887" s="17">
        <v>981906012</v>
      </c>
      <c r="J887" s="16" t="s">
        <v>5</v>
      </c>
      <c r="K887" s="32" t="s">
        <v>6</v>
      </c>
      <c r="L887" s="16" t="s">
        <v>6</v>
      </c>
      <c r="M887" s="16">
        <v>1</v>
      </c>
      <c r="N887" s="14">
        <v>0</v>
      </c>
      <c r="O887" s="12">
        <v>5386267</v>
      </c>
      <c r="P887" s="13">
        <v>0</v>
      </c>
    </row>
    <row r="888" spans="2:16" x14ac:dyDescent="0.35">
      <c r="B888" s="15">
        <v>1106002</v>
      </c>
      <c r="C888" s="16">
        <v>7901</v>
      </c>
      <c r="D888" s="1" t="s">
        <v>2349</v>
      </c>
      <c r="E888" s="18" t="s">
        <v>128</v>
      </c>
      <c r="F888" s="18" t="s">
        <v>2350</v>
      </c>
      <c r="G888" s="18" t="s">
        <v>2351</v>
      </c>
      <c r="H888" s="18" t="s">
        <v>2352</v>
      </c>
      <c r="I888" s="17">
        <v>294220135</v>
      </c>
      <c r="J888" s="16" t="s">
        <v>5</v>
      </c>
      <c r="K888" s="32" t="s">
        <v>6</v>
      </c>
      <c r="L888" s="16" t="s">
        <v>6</v>
      </c>
      <c r="M888" s="16">
        <v>1</v>
      </c>
      <c r="N888" s="14">
        <v>0</v>
      </c>
      <c r="O888" s="12">
        <v>5386267</v>
      </c>
      <c r="P888" s="13">
        <v>0</v>
      </c>
    </row>
    <row r="889" spans="2:16" s="2" customFormat="1" x14ac:dyDescent="0.35">
      <c r="B889" s="8">
        <v>1106003</v>
      </c>
      <c r="C889" s="9">
        <v>7902</v>
      </c>
      <c r="D889" s="2" t="s">
        <v>2353</v>
      </c>
      <c r="E889" s="19" t="s">
        <v>128</v>
      </c>
      <c r="F889" s="19" t="s">
        <v>2350</v>
      </c>
      <c r="G889" s="19" t="s">
        <v>2354</v>
      </c>
      <c r="H889" s="19" t="s">
        <v>2355</v>
      </c>
      <c r="I889" s="14" t="s">
        <v>2356</v>
      </c>
      <c r="J889" s="9" t="s">
        <v>5</v>
      </c>
      <c r="K889" s="34" t="s">
        <v>6</v>
      </c>
      <c r="L889" s="9" t="s">
        <v>6</v>
      </c>
      <c r="M889" s="9">
        <v>1</v>
      </c>
      <c r="N889" s="14">
        <v>0</v>
      </c>
      <c r="O889" s="12">
        <v>5386267</v>
      </c>
      <c r="P889" s="13">
        <v>0</v>
      </c>
    </row>
    <row r="890" spans="2:16" s="2" customFormat="1" x14ac:dyDescent="0.35">
      <c r="B890" s="8">
        <v>1106003</v>
      </c>
      <c r="C890" s="9">
        <v>7903</v>
      </c>
      <c r="D890" s="2" t="s">
        <v>2357</v>
      </c>
      <c r="E890" s="19" t="s">
        <v>128</v>
      </c>
      <c r="F890" s="19" t="s">
        <v>2350</v>
      </c>
      <c r="G890" s="19" t="s">
        <v>2354</v>
      </c>
      <c r="H890" s="19" t="s">
        <v>2355</v>
      </c>
      <c r="I890" s="14">
        <v>294220134</v>
      </c>
      <c r="J890" s="9" t="s">
        <v>5</v>
      </c>
      <c r="K890" s="34" t="s">
        <v>6</v>
      </c>
      <c r="L890" s="9" t="s">
        <v>3594</v>
      </c>
      <c r="M890" s="9">
        <v>1</v>
      </c>
      <c r="N890" s="14">
        <v>0</v>
      </c>
      <c r="O890" s="12">
        <v>5386267</v>
      </c>
      <c r="P890" s="13">
        <v>0</v>
      </c>
    </row>
    <row r="891" spans="2:16" s="2" customFormat="1" x14ac:dyDescent="0.35">
      <c r="B891" s="8">
        <v>1106005</v>
      </c>
      <c r="C891" s="9">
        <v>7904</v>
      </c>
      <c r="D891" s="2" t="s">
        <v>2358</v>
      </c>
      <c r="E891" s="19" t="s">
        <v>128</v>
      </c>
      <c r="F891" s="19" t="s">
        <v>2350</v>
      </c>
      <c r="G891" s="19" t="s">
        <v>2359</v>
      </c>
      <c r="H891" s="19" t="s">
        <v>2360</v>
      </c>
      <c r="I891" s="14" t="s">
        <v>2361</v>
      </c>
      <c r="J891" s="9" t="s">
        <v>5</v>
      </c>
      <c r="K891" s="34" t="s">
        <v>6</v>
      </c>
      <c r="L891" s="9" t="s">
        <v>6</v>
      </c>
      <c r="M891" s="9">
        <v>1</v>
      </c>
      <c r="N891" s="14">
        <v>0</v>
      </c>
      <c r="O891" s="12">
        <v>5386267</v>
      </c>
      <c r="P891" s="13">
        <v>0</v>
      </c>
    </row>
    <row r="892" spans="2:16" s="2" customFormat="1" x14ac:dyDescent="0.35">
      <c r="B892" s="8">
        <v>1106005</v>
      </c>
      <c r="C892" s="9">
        <v>7905</v>
      </c>
      <c r="D892" s="2" t="s">
        <v>2362</v>
      </c>
      <c r="E892" s="19" t="s">
        <v>128</v>
      </c>
      <c r="F892" s="19" t="s">
        <v>2350</v>
      </c>
      <c r="G892" s="19" t="s">
        <v>2359</v>
      </c>
      <c r="H892" s="19" t="s">
        <v>2360</v>
      </c>
      <c r="I892" s="14" t="s">
        <v>3587</v>
      </c>
      <c r="J892" s="9" t="s">
        <v>5</v>
      </c>
      <c r="K892" s="34" t="s">
        <v>6</v>
      </c>
      <c r="L892" s="9" t="s">
        <v>3594</v>
      </c>
      <c r="M892" s="9">
        <v>1</v>
      </c>
      <c r="N892" s="14">
        <v>0</v>
      </c>
      <c r="O892" s="12">
        <v>5386267</v>
      </c>
      <c r="P892" s="13">
        <v>0</v>
      </c>
    </row>
    <row r="893" spans="2:16" x14ac:dyDescent="0.35">
      <c r="B893" s="15">
        <v>1106008</v>
      </c>
      <c r="C893" s="16">
        <v>7907</v>
      </c>
      <c r="D893" s="1" t="s">
        <v>2363</v>
      </c>
      <c r="E893" s="18" t="s">
        <v>128</v>
      </c>
      <c r="F893" s="18" t="s">
        <v>2350</v>
      </c>
      <c r="G893" s="18" t="s">
        <v>2364</v>
      </c>
      <c r="H893" s="18" t="s">
        <v>2365</v>
      </c>
      <c r="I893" s="17" t="s">
        <v>2366</v>
      </c>
      <c r="J893" s="16" t="s">
        <v>5</v>
      </c>
      <c r="K893" s="32" t="s">
        <v>6</v>
      </c>
      <c r="L893" s="16" t="s">
        <v>6</v>
      </c>
      <c r="M893" s="16">
        <v>1</v>
      </c>
      <c r="N893" s="14">
        <v>0</v>
      </c>
      <c r="O893" s="12">
        <v>5386267</v>
      </c>
      <c r="P893" s="13">
        <v>0</v>
      </c>
    </row>
    <row r="894" spans="2:16" x14ac:dyDescent="0.35">
      <c r="B894" s="15">
        <v>1106009</v>
      </c>
      <c r="C894" s="16">
        <v>7908</v>
      </c>
      <c r="D894" s="1" t="s">
        <v>2367</v>
      </c>
      <c r="E894" s="18" t="s">
        <v>128</v>
      </c>
      <c r="F894" s="18" t="s">
        <v>2350</v>
      </c>
      <c r="G894" s="18" t="s">
        <v>2368</v>
      </c>
      <c r="H894" s="18" t="s">
        <v>2369</v>
      </c>
      <c r="I894" s="14" t="s">
        <v>3587</v>
      </c>
      <c r="J894" s="16" t="s">
        <v>5</v>
      </c>
      <c r="K894" s="32" t="s">
        <v>6</v>
      </c>
      <c r="L894" s="16" t="s">
        <v>6</v>
      </c>
      <c r="M894" s="16">
        <v>1</v>
      </c>
      <c r="N894" s="14">
        <v>0</v>
      </c>
      <c r="O894" s="12">
        <v>5386267</v>
      </c>
      <c r="P894" s="13">
        <v>0</v>
      </c>
    </row>
    <row r="895" spans="2:16" x14ac:dyDescent="0.35">
      <c r="B895" s="15">
        <v>1106016</v>
      </c>
      <c r="C895" s="16">
        <v>7915</v>
      </c>
      <c r="D895" s="1" t="s">
        <v>2370</v>
      </c>
      <c r="E895" s="18" t="s">
        <v>128</v>
      </c>
      <c r="F895" s="18" t="s">
        <v>2350</v>
      </c>
      <c r="G895" s="18" t="s">
        <v>2371</v>
      </c>
      <c r="H895" s="18" t="s">
        <v>2372</v>
      </c>
      <c r="I895" s="17" t="s">
        <v>2373</v>
      </c>
      <c r="J895" s="16" t="s">
        <v>298</v>
      </c>
      <c r="K895" s="32" t="s">
        <v>3594</v>
      </c>
      <c r="L895" s="9" t="s">
        <v>3594</v>
      </c>
      <c r="M895" s="16">
        <v>1</v>
      </c>
      <c r="N895" s="14">
        <v>0</v>
      </c>
      <c r="O895" s="12">
        <v>5386267</v>
      </c>
      <c r="P895" s="13">
        <v>0</v>
      </c>
    </row>
    <row r="896" spans="2:16" x14ac:dyDescent="0.35">
      <c r="B896" s="15">
        <v>1106019</v>
      </c>
      <c r="C896" s="16">
        <v>7918</v>
      </c>
      <c r="D896" s="1" t="s">
        <v>2374</v>
      </c>
      <c r="E896" s="18" t="s">
        <v>128</v>
      </c>
      <c r="F896" s="18" t="s">
        <v>2350</v>
      </c>
      <c r="G896" s="18" t="s">
        <v>2375</v>
      </c>
      <c r="H896" s="18" t="s">
        <v>2376</v>
      </c>
      <c r="I896" s="17" t="s">
        <v>2377</v>
      </c>
      <c r="J896" s="16" t="s">
        <v>5</v>
      </c>
      <c r="K896" s="32" t="s">
        <v>6</v>
      </c>
      <c r="L896" s="16" t="s">
        <v>6</v>
      </c>
      <c r="M896" s="16">
        <v>1</v>
      </c>
      <c r="N896" s="14">
        <v>0</v>
      </c>
      <c r="O896" s="12">
        <v>5386267</v>
      </c>
      <c r="P896" s="13">
        <v>0</v>
      </c>
    </row>
    <row r="897" spans="2:16" x14ac:dyDescent="0.35">
      <c r="B897" s="15">
        <v>1106023</v>
      </c>
      <c r="C897" s="16">
        <v>7922</v>
      </c>
      <c r="D897" s="1" t="s">
        <v>2378</v>
      </c>
      <c r="E897" s="18" t="s">
        <v>128</v>
      </c>
      <c r="F897" s="18" t="s">
        <v>2350</v>
      </c>
      <c r="G897" s="18" t="s">
        <v>2379</v>
      </c>
      <c r="H897" s="18" t="s">
        <v>2380</v>
      </c>
      <c r="I897" s="17">
        <v>972649474</v>
      </c>
      <c r="J897" s="16" t="s">
        <v>5</v>
      </c>
      <c r="K897" s="32" t="s">
        <v>6</v>
      </c>
      <c r="L897" s="16" t="s">
        <v>6</v>
      </c>
      <c r="M897" s="16">
        <v>1</v>
      </c>
      <c r="N897" s="14">
        <v>0</v>
      </c>
      <c r="O897" s="12">
        <v>5386267</v>
      </c>
      <c r="P897" s="13">
        <v>0</v>
      </c>
    </row>
    <row r="898" spans="2:16" x14ac:dyDescent="0.35">
      <c r="B898" s="15">
        <v>1106025</v>
      </c>
      <c r="C898" s="16">
        <v>7924</v>
      </c>
      <c r="D898" s="1" t="s">
        <v>2381</v>
      </c>
      <c r="E898" s="18" t="s">
        <v>128</v>
      </c>
      <c r="F898" s="18" t="s">
        <v>2350</v>
      </c>
      <c r="G898" s="18" t="s">
        <v>2382</v>
      </c>
      <c r="H898" s="18" t="s">
        <v>2383</v>
      </c>
      <c r="I898" s="17" t="s">
        <v>2384</v>
      </c>
      <c r="J898" s="16" t="s">
        <v>298</v>
      </c>
      <c r="K898" s="32" t="s">
        <v>3594</v>
      </c>
      <c r="L898" s="9" t="s">
        <v>3594</v>
      </c>
      <c r="M898" s="16">
        <v>1</v>
      </c>
      <c r="N898" s="14">
        <v>0</v>
      </c>
      <c r="O898" s="12">
        <v>5386267</v>
      </c>
      <c r="P898" s="13">
        <v>0</v>
      </c>
    </row>
    <row r="899" spans="2:16" x14ac:dyDescent="0.35">
      <c r="B899" s="15">
        <v>1106026</v>
      </c>
      <c r="C899" s="16">
        <v>7925</v>
      </c>
      <c r="D899" s="1" t="s">
        <v>2385</v>
      </c>
      <c r="E899" s="18" t="s">
        <v>128</v>
      </c>
      <c r="F899" s="18" t="s">
        <v>2350</v>
      </c>
      <c r="G899" s="18" t="s">
        <v>2386</v>
      </c>
      <c r="H899" s="18" t="s">
        <v>2387</v>
      </c>
      <c r="I899" s="17" t="s">
        <v>2388</v>
      </c>
      <c r="J899" s="16" t="s">
        <v>5</v>
      </c>
      <c r="K899" s="32" t="s">
        <v>6</v>
      </c>
      <c r="L899" s="16" t="s">
        <v>6</v>
      </c>
      <c r="M899" s="16">
        <v>1</v>
      </c>
      <c r="N899" s="14">
        <v>0</v>
      </c>
      <c r="O899" s="12">
        <v>5386267</v>
      </c>
      <c r="P899" s="13">
        <v>0</v>
      </c>
    </row>
    <row r="900" spans="2:16" x14ac:dyDescent="0.35">
      <c r="B900" s="15">
        <v>1106027</v>
      </c>
      <c r="C900" s="16">
        <v>7926</v>
      </c>
      <c r="D900" s="1" t="s">
        <v>2389</v>
      </c>
      <c r="E900" s="18" t="s">
        <v>128</v>
      </c>
      <c r="F900" s="18" t="s">
        <v>2350</v>
      </c>
      <c r="G900" s="18" t="s">
        <v>2390</v>
      </c>
      <c r="H900" s="18" t="s">
        <v>2387</v>
      </c>
      <c r="I900" s="17">
        <v>982820401</v>
      </c>
      <c r="J900" s="16" t="s">
        <v>5</v>
      </c>
      <c r="K900" s="32" t="s">
        <v>6</v>
      </c>
      <c r="L900" s="16" t="s">
        <v>6</v>
      </c>
      <c r="M900" s="16">
        <v>1</v>
      </c>
      <c r="N900" s="14">
        <v>0</v>
      </c>
      <c r="O900" s="12">
        <v>5386267</v>
      </c>
      <c r="P900" s="13">
        <v>0</v>
      </c>
    </row>
    <row r="901" spans="2:16" x14ac:dyDescent="0.35">
      <c r="B901" s="15">
        <v>1106028</v>
      </c>
      <c r="C901" s="16">
        <v>7927</v>
      </c>
      <c r="D901" s="1" t="s">
        <v>2391</v>
      </c>
      <c r="E901" s="18" t="s">
        <v>128</v>
      </c>
      <c r="F901" s="18" t="s">
        <v>2350</v>
      </c>
      <c r="G901" s="18" t="s">
        <v>3587</v>
      </c>
      <c r="H901" s="18" t="s">
        <v>2369</v>
      </c>
      <c r="I901" s="14" t="s">
        <v>3587</v>
      </c>
      <c r="J901" s="16" t="s">
        <v>298</v>
      </c>
      <c r="K901" s="32" t="s">
        <v>6</v>
      </c>
      <c r="L901" s="16" t="s">
        <v>6</v>
      </c>
      <c r="M901" s="16">
        <v>1</v>
      </c>
      <c r="N901" s="14">
        <v>0</v>
      </c>
      <c r="O901" s="12">
        <v>5386267</v>
      </c>
      <c r="P901" s="13">
        <v>0</v>
      </c>
    </row>
    <row r="902" spans="2:16" x14ac:dyDescent="0.35">
      <c r="B902" s="15">
        <v>1106030</v>
      </c>
      <c r="C902" s="16">
        <v>7929</v>
      </c>
      <c r="D902" s="1" t="s">
        <v>2392</v>
      </c>
      <c r="E902" s="18" t="s">
        <v>128</v>
      </c>
      <c r="F902" s="18" t="s">
        <v>2350</v>
      </c>
      <c r="G902" s="18" t="s">
        <v>2393</v>
      </c>
      <c r="H902" s="18" t="s">
        <v>2380</v>
      </c>
      <c r="I902" s="17" t="s">
        <v>2394</v>
      </c>
      <c r="J902" s="16" t="s">
        <v>5</v>
      </c>
      <c r="K902" s="32" t="s">
        <v>6</v>
      </c>
      <c r="L902" s="16" t="s">
        <v>6</v>
      </c>
      <c r="M902" s="16">
        <v>1</v>
      </c>
      <c r="N902" s="14">
        <v>0</v>
      </c>
      <c r="O902" s="12">
        <v>5386267</v>
      </c>
      <c r="P902" s="13">
        <v>0</v>
      </c>
    </row>
    <row r="903" spans="2:16" x14ac:dyDescent="0.35">
      <c r="B903" s="15">
        <v>1106031</v>
      </c>
      <c r="C903" s="16">
        <v>7930</v>
      </c>
      <c r="D903" s="1" t="s">
        <v>2395</v>
      </c>
      <c r="E903" s="18" t="s">
        <v>128</v>
      </c>
      <c r="F903" s="18" t="s">
        <v>2350</v>
      </c>
      <c r="G903" s="18" t="s">
        <v>2396</v>
      </c>
      <c r="H903" s="18" t="s">
        <v>2397</v>
      </c>
      <c r="I903" s="17" t="s">
        <v>2398</v>
      </c>
      <c r="J903" s="16" t="s">
        <v>5</v>
      </c>
      <c r="K903" s="32" t="s">
        <v>6</v>
      </c>
      <c r="L903" s="16" t="s">
        <v>6</v>
      </c>
      <c r="M903" s="16">
        <v>1</v>
      </c>
      <c r="N903" s="14">
        <v>0</v>
      </c>
      <c r="O903" s="12">
        <v>5386267</v>
      </c>
      <c r="P903" s="13">
        <v>0</v>
      </c>
    </row>
    <row r="904" spans="2:16" x14ac:dyDescent="0.35">
      <c r="B904" s="15">
        <v>1106033</v>
      </c>
      <c r="C904" s="16">
        <v>7932</v>
      </c>
      <c r="D904" s="1" t="s">
        <v>2399</v>
      </c>
      <c r="E904" s="18" t="s">
        <v>128</v>
      </c>
      <c r="F904" s="18" t="s">
        <v>2350</v>
      </c>
      <c r="G904" s="18" t="s">
        <v>2400</v>
      </c>
      <c r="H904" s="18" t="s">
        <v>2401</v>
      </c>
      <c r="I904" s="14" t="s">
        <v>3587</v>
      </c>
      <c r="J904" s="16" t="s">
        <v>5</v>
      </c>
      <c r="K904" s="32" t="s">
        <v>6</v>
      </c>
      <c r="L904" s="16" t="s">
        <v>6</v>
      </c>
      <c r="M904" s="16">
        <v>1</v>
      </c>
      <c r="N904" s="14">
        <v>0</v>
      </c>
      <c r="O904" s="12">
        <v>5386267</v>
      </c>
      <c r="P904" s="13">
        <v>0</v>
      </c>
    </row>
    <row r="905" spans="2:16" x14ac:dyDescent="0.35">
      <c r="B905" s="15">
        <v>1106035</v>
      </c>
      <c r="C905" s="16">
        <v>7934</v>
      </c>
      <c r="D905" s="1" t="s">
        <v>2402</v>
      </c>
      <c r="E905" s="18" t="s">
        <v>128</v>
      </c>
      <c r="F905" s="18" t="s">
        <v>2350</v>
      </c>
      <c r="G905" s="18" t="s">
        <v>2403</v>
      </c>
      <c r="H905" s="18" t="s">
        <v>2404</v>
      </c>
      <c r="I905" s="17" t="s">
        <v>2405</v>
      </c>
      <c r="J905" s="16" t="s">
        <v>5</v>
      </c>
      <c r="K905" s="32" t="s">
        <v>3594</v>
      </c>
      <c r="L905" s="9" t="s">
        <v>3594</v>
      </c>
      <c r="M905" s="16">
        <v>1</v>
      </c>
      <c r="N905" s="14">
        <v>0</v>
      </c>
      <c r="O905" s="12">
        <v>5386267</v>
      </c>
      <c r="P905" s="13">
        <v>0</v>
      </c>
    </row>
    <row r="906" spans="2:16" x14ac:dyDescent="0.35">
      <c r="B906" s="15">
        <v>1106040</v>
      </c>
      <c r="C906" s="16">
        <v>7943</v>
      </c>
      <c r="D906" s="1" t="s">
        <v>2406</v>
      </c>
      <c r="E906" s="18" t="s">
        <v>128</v>
      </c>
      <c r="F906" s="18" t="s">
        <v>2350</v>
      </c>
      <c r="G906" s="18" t="s">
        <v>2407</v>
      </c>
      <c r="H906" s="18" t="s">
        <v>2408</v>
      </c>
      <c r="I906" s="14" t="s">
        <v>3587</v>
      </c>
      <c r="J906" s="16" t="s">
        <v>5</v>
      </c>
      <c r="K906" s="32" t="s">
        <v>6</v>
      </c>
      <c r="L906" s="16" t="s">
        <v>6</v>
      </c>
      <c r="M906" s="16">
        <v>1</v>
      </c>
      <c r="N906" s="14">
        <v>0</v>
      </c>
      <c r="O906" s="12">
        <v>5386267</v>
      </c>
      <c r="P906" s="13">
        <v>0</v>
      </c>
    </row>
    <row r="907" spans="2:16" x14ac:dyDescent="0.35">
      <c r="B907" s="15">
        <v>1106072</v>
      </c>
      <c r="C907" s="16">
        <v>11354</v>
      </c>
      <c r="D907" s="1" t="s">
        <v>2409</v>
      </c>
      <c r="E907" s="18" t="s">
        <v>128</v>
      </c>
      <c r="F907" s="18" t="s">
        <v>2350</v>
      </c>
      <c r="G907" s="18" t="s">
        <v>2410</v>
      </c>
      <c r="H907" s="18" t="s">
        <v>2404</v>
      </c>
      <c r="I907" s="17" t="s">
        <v>2411</v>
      </c>
      <c r="J907" s="16" t="s">
        <v>5</v>
      </c>
      <c r="K907" s="32" t="s">
        <v>6</v>
      </c>
      <c r="L907" s="16" t="s">
        <v>6</v>
      </c>
      <c r="M907" s="16">
        <v>1</v>
      </c>
      <c r="N907" s="14">
        <v>0</v>
      </c>
      <c r="O907" s="12">
        <v>5386267</v>
      </c>
      <c r="P907" s="13">
        <v>0</v>
      </c>
    </row>
    <row r="908" spans="2:16" s="2" customFormat="1" x14ac:dyDescent="0.35">
      <c r="B908" s="8">
        <v>1107002</v>
      </c>
      <c r="C908" s="9">
        <v>7959</v>
      </c>
      <c r="D908" s="2" t="s">
        <v>2412</v>
      </c>
      <c r="E908" s="19" t="s">
        <v>128</v>
      </c>
      <c r="F908" s="19" t="s">
        <v>129</v>
      </c>
      <c r="G908" s="19" t="s">
        <v>2413</v>
      </c>
      <c r="H908" s="19" t="s">
        <v>2414</v>
      </c>
      <c r="I908" s="14">
        <v>302841</v>
      </c>
      <c r="J908" s="9" t="s">
        <v>5</v>
      </c>
      <c r="K908" s="34" t="s">
        <v>6</v>
      </c>
      <c r="L908" s="9" t="s">
        <v>6</v>
      </c>
      <c r="M908" s="9">
        <v>1</v>
      </c>
      <c r="N908" s="14">
        <v>0</v>
      </c>
      <c r="O908" s="12">
        <v>5386267</v>
      </c>
      <c r="P908" s="13">
        <v>0</v>
      </c>
    </row>
    <row r="909" spans="2:16" s="2" customFormat="1" x14ac:dyDescent="0.35">
      <c r="B909" s="8">
        <v>1107002</v>
      </c>
      <c r="C909" s="9">
        <v>8006</v>
      </c>
      <c r="D909" s="2" t="s">
        <v>2415</v>
      </c>
      <c r="E909" s="19" t="s">
        <v>128</v>
      </c>
      <c r="F909" s="19" t="s">
        <v>129</v>
      </c>
      <c r="G909" s="19" t="s">
        <v>2413</v>
      </c>
      <c r="H909" s="19" t="s">
        <v>2414</v>
      </c>
      <c r="I909" s="14" t="s">
        <v>3587</v>
      </c>
      <c r="J909" s="9" t="s">
        <v>5</v>
      </c>
      <c r="K909" s="34" t="s">
        <v>6</v>
      </c>
      <c r="L909" s="9" t="s">
        <v>3594</v>
      </c>
      <c r="M909" s="9">
        <v>1</v>
      </c>
      <c r="N909" s="14">
        <v>0</v>
      </c>
      <c r="O909" s="12">
        <v>5386267</v>
      </c>
      <c r="P909" s="13">
        <v>0</v>
      </c>
    </row>
    <row r="910" spans="2:16" s="2" customFormat="1" x14ac:dyDescent="0.35">
      <c r="B910" s="8">
        <v>1107005</v>
      </c>
      <c r="C910" s="9">
        <v>7962</v>
      </c>
      <c r="D910" s="2" t="s">
        <v>2416</v>
      </c>
      <c r="E910" s="19" t="s">
        <v>128</v>
      </c>
      <c r="F910" s="19" t="s">
        <v>129</v>
      </c>
      <c r="G910" s="19" t="s">
        <v>2417</v>
      </c>
      <c r="H910" s="19" t="s">
        <v>418</v>
      </c>
      <c r="I910" s="14" t="s">
        <v>2418</v>
      </c>
      <c r="J910" s="9" t="s">
        <v>5</v>
      </c>
      <c r="K910" s="34" t="s">
        <v>6</v>
      </c>
      <c r="L910" s="9" t="s">
        <v>6</v>
      </c>
      <c r="M910" s="9">
        <v>1</v>
      </c>
      <c r="N910" s="14">
        <v>0</v>
      </c>
      <c r="O910" s="12">
        <v>5386267</v>
      </c>
      <c r="P910" s="13">
        <v>0</v>
      </c>
    </row>
    <row r="911" spans="2:16" s="2" customFormat="1" x14ac:dyDescent="0.35">
      <c r="B911" s="8">
        <v>1107005</v>
      </c>
      <c r="C911" s="9">
        <v>12709</v>
      </c>
      <c r="D911" s="2" t="s">
        <v>2419</v>
      </c>
      <c r="E911" s="19" t="s">
        <v>128</v>
      </c>
      <c r="F911" s="19" t="s">
        <v>129</v>
      </c>
      <c r="G911" s="19" t="s">
        <v>2417</v>
      </c>
      <c r="H911" s="19" t="s">
        <v>418</v>
      </c>
      <c r="I911" s="14" t="s">
        <v>2420</v>
      </c>
      <c r="J911" s="9" t="s">
        <v>5</v>
      </c>
      <c r="K911" s="34" t="s">
        <v>6</v>
      </c>
      <c r="L911" s="9" t="s">
        <v>3594</v>
      </c>
      <c r="M911" s="9">
        <v>1</v>
      </c>
      <c r="N911" s="14">
        <v>0</v>
      </c>
      <c r="O911" s="12">
        <v>5386267</v>
      </c>
      <c r="P911" s="13">
        <v>0</v>
      </c>
    </row>
    <row r="912" spans="2:16" s="2" customFormat="1" x14ac:dyDescent="0.35">
      <c r="B912" s="8">
        <v>1107006</v>
      </c>
      <c r="C912" s="9">
        <v>7963</v>
      </c>
      <c r="D912" s="2" t="s">
        <v>2421</v>
      </c>
      <c r="E912" s="19" t="s">
        <v>128</v>
      </c>
      <c r="F912" s="19" t="s">
        <v>129</v>
      </c>
      <c r="G912" s="19" t="s">
        <v>2422</v>
      </c>
      <c r="H912" s="19" t="s">
        <v>1914</v>
      </c>
      <c r="I912" s="14" t="s">
        <v>2423</v>
      </c>
      <c r="J912" s="9" t="s">
        <v>5</v>
      </c>
      <c r="K912" s="34" t="s">
        <v>6</v>
      </c>
      <c r="L912" s="9" t="s">
        <v>6</v>
      </c>
      <c r="M912" s="9">
        <v>1</v>
      </c>
      <c r="N912" s="14">
        <v>0</v>
      </c>
      <c r="O912" s="12">
        <v>5386267</v>
      </c>
      <c r="P912" s="13">
        <v>0</v>
      </c>
    </row>
    <row r="913" spans="2:16" s="2" customFormat="1" x14ac:dyDescent="0.35">
      <c r="B913" s="8">
        <v>1107006</v>
      </c>
      <c r="C913" s="9">
        <v>8007</v>
      </c>
      <c r="D913" s="2" t="s">
        <v>2424</v>
      </c>
      <c r="E913" s="19" t="s">
        <v>128</v>
      </c>
      <c r="F913" s="19" t="s">
        <v>129</v>
      </c>
      <c r="G913" s="19" t="s">
        <v>2422</v>
      </c>
      <c r="H913" s="19" t="s">
        <v>1914</v>
      </c>
      <c r="I913" s="14" t="s">
        <v>2425</v>
      </c>
      <c r="J913" s="9" t="s">
        <v>5</v>
      </c>
      <c r="K913" s="34" t="s">
        <v>6</v>
      </c>
      <c r="L913" s="9" t="s">
        <v>3594</v>
      </c>
      <c r="M913" s="9">
        <v>1</v>
      </c>
      <c r="N913" s="14">
        <v>0</v>
      </c>
      <c r="O913" s="12">
        <v>5386267</v>
      </c>
      <c r="P913" s="13">
        <v>0</v>
      </c>
    </row>
    <row r="914" spans="2:16" s="2" customFormat="1" x14ac:dyDescent="0.35">
      <c r="B914" s="8">
        <v>1107008</v>
      </c>
      <c r="C914" s="9">
        <v>7965</v>
      </c>
      <c r="D914" s="2" t="s">
        <v>2426</v>
      </c>
      <c r="E914" s="19" t="s">
        <v>128</v>
      </c>
      <c r="F914" s="19" t="s">
        <v>129</v>
      </c>
      <c r="G914" s="19" t="s">
        <v>2427</v>
      </c>
      <c r="H914" s="19" t="s">
        <v>2428</v>
      </c>
      <c r="I914" s="14">
        <v>21900922</v>
      </c>
      <c r="J914" s="9" t="s">
        <v>5</v>
      </c>
      <c r="K914" s="34" t="s">
        <v>6</v>
      </c>
      <c r="L914" s="9" t="s">
        <v>6</v>
      </c>
      <c r="M914" s="9">
        <v>1</v>
      </c>
      <c r="N914" s="14">
        <v>0</v>
      </c>
      <c r="O914" s="12">
        <v>5386267</v>
      </c>
      <c r="P914" s="13">
        <v>0</v>
      </c>
    </row>
    <row r="915" spans="2:16" s="2" customFormat="1" x14ac:dyDescent="0.35">
      <c r="B915" s="8">
        <v>1107008</v>
      </c>
      <c r="C915" s="9">
        <v>8017</v>
      </c>
      <c r="D915" s="2" t="s">
        <v>2429</v>
      </c>
      <c r="E915" s="19" t="s">
        <v>128</v>
      </c>
      <c r="F915" s="19" t="s">
        <v>129</v>
      </c>
      <c r="G915" s="19" t="s">
        <v>2427</v>
      </c>
      <c r="H915" s="19" t="s">
        <v>2428</v>
      </c>
      <c r="I915" s="14">
        <v>900922</v>
      </c>
      <c r="J915" s="9" t="s">
        <v>5</v>
      </c>
      <c r="K915" s="34" t="s">
        <v>6</v>
      </c>
      <c r="L915" s="9" t="s">
        <v>3594</v>
      </c>
      <c r="M915" s="9">
        <v>1</v>
      </c>
      <c r="N915" s="14">
        <v>0</v>
      </c>
      <c r="O915" s="12">
        <v>5386267</v>
      </c>
      <c r="P915" s="13">
        <v>0</v>
      </c>
    </row>
    <row r="916" spans="2:16" s="2" customFormat="1" x14ac:dyDescent="0.35">
      <c r="B916" s="8">
        <v>1107010</v>
      </c>
      <c r="C916" s="9">
        <v>7967</v>
      </c>
      <c r="D916" s="2" t="s">
        <v>2430</v>
      </c>
      <c r="E916" s="19" t="s">
        <v>128</v>
      </c>
      <c r="F916" s="19" t="s">
        <v>129</v>
      </c>
      <c r="G916" s="19" t="s">
        <v>2431</v>
      </c>
      <c r="H916" s="19" t="s">
        <v>2432</v>
      </c>
      <c r="I916" s="14" t="s">
        <v>2433</v>
      </c>
      <c r="J916" s="9" t="s">
        <v>5</v>
      </c>
      <c r="K916" s="34" t="s">
        <v>6</v>
      </c>
      <c r="L916" s="9" t="s">
        <v>6</v>
      </c>
      <c r="M916" s="9">
        <v>1</v>
      </c>
      <c r="N916" s="14">
        <v>0</v>
      </c>
      <c r="O916" s="12">
        <v>5386267</v>
      </c>
      <c r="P916" s="13">
        <v>0</v>
      </c>
    </row>
    <row r="917" spans="2:16" s="2" customFormat="1" x14ac:dyDescent="0.35">
      <c r="B917" s="8">
        <v>1107010</v>
      </c>
      <c r="C917" s="9">
        <v>8018</v>
      </c>
      <c r="D917" s="2" t="s">
        <v>2434</v>
      </c>
      <c r="E917" s="19" t="s">
        <v>128</v>
      </c>
      <c r="F917" s="19" t="s">
        <v>129</v>
      </c>
      <c r="G917" s="19" t="s">
        <v>2431</v>
      </c>
      <c r="H917" s="19" t="s">
        <v>2432</v>
      </c>
      <c r="I917" s="14" t="s">
        <v>2435</v>
      </c>
      <c r="J917" s="9" t="s">
        <v>5</v>
      </c>
      <c r="K917" s="34" t="s">
        <v>6</v>
      </c>
      <c r="L917" s="9" t="s">
        <v>3594</v>
      </c>
      <c r="M917" s="9">
        <v>1</v>
      </c>
      <c r="N917" s="14">
        <v>0</v>
      </c>
      <c r="O917" s="12">
        <v>5386267</v>
      </c>
      <c r="P917" s="13">
        <v>0</v>
      </c>
    </row>
    <row r="918" spans="2:16" s="2" customFormat="1" x14ac:dyDescent="0.35">
      <c r="B918" s="8">
        <v>1107011</v>
      </c>
      <c r="C918" s="9">
        <v>7968</v>
      </c>
      <c r="D918" s="2" t="s">
        <v>2436</v>
      </c>
      <c r="E918" s="19" t="s">
        <v>128</v>
      </c>
      <c r="F918" s="19" t="s">
        <v>129</v>
      </c>
      <c r="G918" s="19" t="s">
        <v>2437</v>
      </c>
      <c r="H918" s="19" t="s">
        <v>899</v>
      </c>
      <c r="I918" s="14" t="s">
        <v>2438</v>
      </c>
      <c r="J918" s="9" t="s">
        <v>5</v>
      </c>
      <c r="K918" s="34" t="s">
        <v>6</v>
      </c>
      <c r="L918" s="9" t="s">
        <v>6</v>
      </c>
      <c r="M918" s="9">
        <v>1</v>
      </c>
      <c r="N918" s="14">
        <v>0</v>
      </c>
      <c r="O918" s="12">
        <v>5386267</v>
      </c>
      <c r="P918" s="13">
        <v>0</v>
      </c>
    </row>
    <row r="919" spans="2:16" s="2" customFormat="1" x14ac:dyDescent="0.35">
      <c r="B919" s="8">
        <v>1107011</v>
      </c>
      <c r="C919" s="9">
        <v>12699</v>
      </c>
      <c r="D919" s="2" t="s">
        <v>2439</v>
      </c>
      <c r="E919" s="19" t="s">
        <v>128</v>
      </c>
      <c r="F919" s="19" t="s">
        <v>129</v>
      </c>
      <c r="G919" s="19" t="s">
        <v>2437</v>
      </c>
      <c r="H919" s="19" t="s">
        <v>899</v>
      </c>
      <c r="I919" s="14">
        <v>992451902</v>
      </c>
      <c r="J919" s="9" t="s">
        <v>5</v>
      </c>
      <c r="K919" s="34" t="s">
        <v>6</v>
      </c>
      <c r="L919" s="9" t="s">
        <v>3594</v>
      </c>
      <c r="M919" s="9">
        <v>1</v>
      </c>
      <c r="N919" s="14">
        <v>0</v>
      </c>
      <c r="O919" s="12">
        <v>5386267</v>
      </c>
      <c r="P919" s="13">
        <v>0</v>
      </c>
    </row>
    <row r="920" spans="2:16" s="2" customFormat="1" x14ac:dyDescent="0.35">
      <c r="B920" s="8">
        <v>1107013</v>
      </c>
      <c r="C920" s="9">
        <v>7970</v>
      </c>
      <c r="D920" s="2" t="s">
        <v>2440</v>
      </c>
      <c r="E920" s="19" t="s">
        <v>128</v>
      </c>
      <c r="F920" s="19" t="s">
        <v>129</v>
      </c>
      <c r="G920" s="19" t="s">
        <v>2441</v>
      </c>
      <c r="H920" s="19" t="s">
        <v>899</v>
      </c>
      <c r="I920" s="14">
        <v>945244</v>
      </c>
      <c r="J920" s="9" t="s">
        <v>5</v>
      </c>
      <c r="K920" s="34" t="s">
        <v>6</v>
      </c>
      <c r="L920" s="9" t="s">
        <v>6</v>
      </c>
      <c r="M920" s="9">
        <v>1</v>
      </c>
      <c r="N920" s="14">
        <v>0</v>
      </c>
      <c r="O920" s="12">
        <v>5386267</v>
      </c>
      <c r="P920" s="13">
        <v>0</v>
      </c>
    </row>
    <row r="921" spans="2:16" s="2" customFormat="1" x14ac:dyDescent="0.35">
      <c r="B921" s="8">
        <v>1107013</v>
      </c>
      <c r="C921" s="9">
        <v>8020</v>
      </c>
      <c r="D921" s="2" t="s">
        <v>2442</v>
      </c>
      <c r="E921" s="19" t="s">
        <v>128</v>
      </c>
      <c r="F921" s="19" t="s">
        <v>129</v>
      </c>
      <c r="G921" s="19" t="s">
        <v>2441</v>
      </c>
      <c r="H921" s="19" t="s">
        <v>899</v>
      </c>
      <c r="I921" s="14">
        <v>945244</v>
      </c>
      <c r="J921" s="9" t="s">
        <v>5</v>
      </c>
      <c r="K921" s="34" t="s">
        <v>6</v>
      </c>
      <c r="L921" s="9" t="s">
        <v>3594</v>
      </c>
      <c r="M921" s="9">
        <v>1</v>
      </c>
      <c r="N921" s="14">
        <v>0</v>
      </c>
      <c r="O921" s="12">
        <v>5386267</v>
      </c>
      <c r="P921" s="13">
        <v>0</v>
      </c>
    </row>
    <row r="922" spans="2:16" s="2" customFormat="1" x14ac:dyDescent="0.35">
      <c r="B922" s="8">
        <v>1107019</v>
      </c>
      <c r="C922" s="9">
        <v>7976</v>
      </c>
      <c r="D922" s="2" t="s">
        <v>2443</v>
      </c>
      <c r="E922" s="19" t="s">
        <v>128</v>
      </c>
      <c r="F922" s="19" t="s">
        <v>129</v>
      </c>
      <c r="G922" s="19" t="s">
        <v>2444</v>
      </c>
      <c r="H922" s="19" t="s">
        <v>2445</v>
      </c>
      <c r="I922" s="14" t="s">
        <v>3587</v>
      </c>
      <c r="J922" s="9" t="s">
        <v>5</v>
      </c>
      <c r="K922" s="34" t="s">
        <v>6</v>
      </c>
      <c r="L922" s="9" t="s">
        <v>6</v>
      </c>
      <c r="M922" s="9">
        <v>1</v>
      </c>
      <c r="N922" s="14">
        <v>0</v>
      </c>
      <c r="O922" s="12">
        <v>5386267</v>
      </c>
      <c r="P922" s="13">
        <v>0</v>
      </c>
    </row>
    <row r="923" spans="2:16" s="2" customFormat="1" x14ac:dyDescent="0.35">
      <c r="B923" s="8">
        <v>1107019</v>
      </c>
      <c r="C923" s="9">
        <v>13122</v>
      </c>
      <c r="D923" s="2" t="s">
        <v>2446</v>
      </c>
      <c r="E923" s="19" t="s">
        <v>128</v>
      </c>
      <c r="F923" s="19" t="s">
        <v>129</v>
      </c>
      <c r="G923" s="19" t="s">
        <v>2444</v>
      </c>
      <c r="H923" s="19" t="s">
        <v>2445</v>
      </c>
      <c r="I923" s="14">
        <v>982372488</v>
      </c>
      <c r="J923" s="9" t="s">
        <v>5</v>
      </c>
      <c r="K923" s="34" t="s">
        <v>6</v>
      </c>
      <c r="L923" s="9" t="s">
        <v>3594</v>
      </c>
      <c r="M923" s="9">
        <v>1</v>
      </c>
      <c r="N923" s="14">
        <v>0</v>
      </c>
      <c r="O923" s="12">
        <v>5386267</v>
      </c>
      <c r="P923" s="13">
        <v>0</v>
      </c>
    </row>
    <row r="924" spans="2:16" x14ac:dyDescent="0.35">
      <c r="B924" s="15">
        <v>1107020</v>
      </c>
      <c r="C924" s="16">
        <v>7977</v>
      </c>
      <c r="D924" s="1" t="s">
        <v>2447</v>
      </c>
      <c r="E924" s="18" t="s">
        <v>128</v>
      </c>
      <c r="F924" s="18" t="s">
        <v>129</v>
      </c>
      <c r="G924" s="18" t="s">
        <v>2448</v>
      </c>
      <c r="H924" s="18" t="s">
        <v>2449</v>
      </c>
      <c r="I924" s="17">
        <v>931861</v>
      </c>
      <c r="J924" s="16" t="s">
        <v>5</v>
      </c>
      <c r="K924" s="32" t="s">
        <v>6</v>
      </c>
      <c r="L924" s="16" t="s">
        <v>6</v>
      </c>
      <c r="M924" s="16">
        <v>1</v>
      </c>
      <c r="N924" s="14">
        <v>0</v>
      </c>
      <c r="O924" s="12">
        <v>5386267</v>
      </c>
      <c r="P924" s="13">
        <v>0</v>
      </c>
    </row>
    <row r="925" spans="2:16" x14ac:dyDescent="0.35">
      <c r="B925" s="15">
        <v>1107029</v>
      </c>
      <c r="C925" s="16">
        <v>12745</v>
      </c>
      <c r="D925" s="1" t="s">
        <v>2450</v>
      </c>
      <c r="E925" s="18" t="s">
        <v>128</v>
      </c>
      <c r="F925" s="18" t="s">
        <v>129</v>
      </c>
      <c r="G925" s="18" t="s">
        <v>2451</v>
      </c>
      <c r="H925" s="18" t="s">
        <v>2452</v>
      </c>
      <c r="I925" s="17">
        <v>972196920</v>
      </c>
      <c r="J925" s="16" t="s">
        <v>5</v>
      </c>
      <c r="K925" s="32" t="s">
        <v>6</v>
      </c>
      <c r="L925" s="9" t="s">
        <v>3594</v>
      </c>
      <c r="M925" s="16">
        <v>1</v>
      </c>
      <c r="N925" s="14">
        <v>0</v>
      </c>
      <c r="O925" s="12">
        <v>5386267</v>
      </c>
      <c r="P925" s="13">
        <v>0</v>
      </c>
    </row>
    <row r="926" spans="2:16" s="2" customFormat="1" x14ac:dyDescent="0.35">
      <c r="B926" s="8">
        <v>1107033</v>
      </c>
      <c r="C926" s="9">
        <v>7990</v>
      </c>
      <c r="D926" s="2" t="s">
        <v>2453</v>
      </c>
      <c r="E926" s="19" t="s">
        <v>128</v>
      </c>
      <c r="F926" s="19" t="s">
        <v>129</v>
      </c>
      <c r="G926" s="19" t="s">
        <v>2454</v>
      </c>
      <c r="H926" s="19" t="s">
        <v>663</v>
      </c>
      <c r="I926" s="14">
        <v>903791</v>
      </c>
      <c r="J926" s="9" t="s">
        <v>5</v>
      </c>
      <c r="K926" s="34" t="s">
        <v>6</v>
      </c>
      <c r="L926" s="9" t="s">
        <v>6</v>
      </c>
      <c r="M926" s="9">
        <v>1</v>
      </c>
      <c r="N926" s="14">
        <v>0</v>
      </c>
      <c r="O926" s="12">
        <v>5386267</v>
      </c>
      <c r="P926" s="13">
        <v>0</v>
      </c>
    </row>
    <row r="927" spans="2:16" s="2" customFormat="1" x14ac:dyDescent="0.35">
      <c r="B927" s="8">
        <v>1107033</v>
      </c>
      <c r="C927" s="9">
        <v>8021</v>
      </c>
      <c r="D927" s="2" t="s">
        <v>2455</v>
      </c>
      <c r="E927" s="19" t="s">
        <v>128</v>
      </c>
      <c r="F927" s="19" t="s">
        <v>129</v>
      </c>
      <c r="G927" s="19" t="s">
        <v>2454</v>
      </c>
      <c r="H927" s="19" t="s">
        <v>663</v>
      </c>
      <c r="I927" s="14">
        <v>903791</v>
      </c>
      <c r="J927" s="9" t="s">
        <v>5</v>
      </c>
      <c r="K927" s="34" t="s">
        <v>6</v>
      </c>
      <c r="L927" s="9" t="s">
        <v>3594</v>
      </c>
      <c r="M927" s="9">
        <v>1</v>
      </c>
      <c r="N927" s="14">
        <v>0</v>
      </c>
      <c r="O927" s="12">
        <v>5386267</v>
      </c>
      <c r="P927" s="13">
        <v>0</v>
      </c>
    </row>
    <row r="928" spans="2:16" s="2" customFormat="1" x14ac:dyDescent="0.35">
      <c r="B928" s="8">
        <v>1107037</v>
      </c>
      <c r="C928" s="9">
        <v>7994</v>
      </c>
      <c r="D928" s="2" t="s">
        <v>2456</v>
      </c>
      <c r="E928" s="19" t="s">
        <v>128</v>
      </c>
      <c r="F928" s="19" t="s">
        <v>129</v>
      </c>
      <c r="G928" s="19" t="s">
        <v>2457</v>
      </c>
      <c r="H928" s="19" t="s">
        <v>2458</v>
      </c>
      <c r="I928" s="14">
        <v>904280</v>
      </c>
      <c r="J928" s="9" t="s">
        <v>5</v>
      </c>
      <c r="K928" s="34" t="s">
        <v>6</v>
      </c>
      <c r="L928" s="9" t="s">
        <v>6</v>
      </c>
      <c r="M928" s="9">
        <v>1</v>
      </c>
      <c r="N928" s="14">
        <v>0</v>
      </c>
      <c r="O928" s="12">
        <v>5386267</v>
      </c>
      <c r="P928" s="13">
        <v>0</v>
      </c>
    </row>
    <row r="929" spans="2:16" s="2" customFormat="1" x14ac:dyDescent="0.35">
      <c r="B929" s="8">
        <v>1107037</v>
      </c>
      <c r="C929" s="9">
        <v>8042</v>
      </c>
      <c r="D929" s="2" t="s">
        <v>2459</v>
      </c>
      <c r="E929" s="19" t="s">
        <v>128</v>
      </c>
      <c r="F929" s="19" t="s">
        <v>129</v>
      </c>
      <c r="G929" s="19" t="s">
        <v>2457</v>
      </c>
      <c r="H929" s="19" t="s">
        <v>2458</v>
      </c>
      <c r="I929" s="14" t="s">
        <v>3587</v>
      </c>
      <c r="J929" s="9" t="s">
        <v>5</v>
      </c>
      <c r="K929" s="34" t="s">
        <v>6</v>
      </c>
      <c r="L929" s="9" t="s">
        <v>3594</v>
      </c>
      <c r="M929" s="9">
        <v>1</v>
      </c>
      <c r="N929" s="14">
        <v>0</v>
      </c>
      <c r="O929" s="12">
        <v>5386267</v>
      </c>
      <c r="P929" s="13">
        <v>0</v>
      </c>
    </row>
    <row r="930" spans="2:16" x14ac:dyDescent="0.35">
      <c r="B930" s="15">
        <v>1107039</v>
      </c>
      <c r="C930" s="16">
        <v>7996</v>
      </c>
      <c r="D930" s="1" t="s">
        <v>2460</v>
      </c>
      <c r="E930" s="18" t="s">
        <v>128</v>
      </c>
      <c r="F930" s="18" t="s">
        <v>129</v>
      </c>
      <c r="G930" s="18" t="s">
        <v>2461</v>
      </c>
      <c r="H930" s="18" t="s">
        <v>2462</v>
      </c>
      <c r="I930" s="14" t="s">
        <v>3587</v>
      </c>
      <c r="J930" s="16" t="s">
        <v>5</v>
      </c>
      <c r="K930" s="32" t="s">
        <v>6</v>
      </c>
      <c r="L930" s="16" t="s">
        <v>6</v>
      </c>
      <c r="M930" s="16">
        <v>1</v>
      </c>
      <c r="N930" s="14">
        <v>0</v>
      </c>
      <c r="O930" s="12">
        <v>5386267</v>
      </c>
      <c r="P930" s="13">
        <v>0</v>
      </c>
    </row>
    <row r="931" spans="2:16" x14ac:dyDescent="0.35">
      <c r="B931" s="15">
        <v>1107040</v>
      </c>
      <c r="C931" s="16">
        <v>7997</v>
      </c>
      <c r="D931" s="1" t="s">
        <v>2463</v>
      </c>
      <c r="E931" s="18" t="s">
        <v>128</v>
      </c>
      <c r="F931" s="18" t="s">
        <v>129</v>
      </c>
      <c r="G931" s="18" t="s">
        <v>2464</v>
      </c>
      <c r="H931" s="18" t="s">
        <v>2465</v>
      </c>
      <c r="I931" s="17" t="s">
        <v>2466</v>
      </c>
      <c r="J931" s="16" t="s">
        <v>5</v>
      </c>
      <c r="K931" s="32" t="s">
        <v>6</v>
      </c>
      <c r="L931" s="16" t="s">
        <v>6</v>
      </c>
      <c r="M931" s="16">
        <v>1</v>
      </c>
      <c r="N931" s="14">
        <v>0</v>
      </c>
      <c r="O931" s="12">
        <v>5386267</v>
      </c>
      <c r="P931" s="13">
        <v>0</v>
      </c>
    </row>
    <row r="932" spans="2:16" x14ac:dyDescent="0.35">
      <c r="B932" s="15">
        <v>1107042</v>
      </c>
      <c r="C932" s="16">
        <v>7999</v>
      </c>
      <c r="D932" s="1" t="s">
        <v>2467</v>
      </c>
      <c r="E932" s="18" t="s">
        <v>128</v>
      </c>
      <c r="F932" s="18" t="s">
        <v>129</v>
      </c>
      <c r="G932" s="18" t="s">
        <v>2468</v>
      </c>
      <c r="H932" s="18" t="s">
        <v>2469</v>
      </c>
      <c r="I932" s="17">
        <v>21907385</v>
      </c>
      <c r="J932" s="16" t="s">
        <v>5</v>
      </c>
      <c r="K932" s="32" t="s">
        <v>6</v>
      </c>
      <c r="L932" s="16" t="s">
        <v>6</v>
      </c>
      <c r="M932" s="16">
        <v>1</v>
      </c>
      <c r="N932" s="14">
        <v>0</v>
      </c>
      <c r="O932" s="12">
        <v>5386267</v>
      </c>
      <c r="P932" s="13">
        <v>0</v>
      </c>
    </row>
    <row r="933" spans="2:16" x14ac:dyDescent="0.35">
      <c r="B933" s="15">
        <v>1107068</v>
      </c>
      <c r="C933" s="16">
        <v>8037</v>
      </c>
      <c r="D933" s="1" t="s">
        <v>2470</v>
      </c>
      <c r="E933" s="18" t="s">
        <v>128</v>
      </c>
      <c r="F933" s="18" t="s">
        <v>129</v>
      </c>
      <c r="G933" s="18" t="s">
        <v>2471</v>
      </c>
      <c r="H933" s="18" t="s">
        <v>899</v>
      </c>
      <c r="I933" s="17">
        <v>981534878</v>
      </c>
      <c r="J933" s="16" t="s">
        <v>5</v>
      </c>
      <c r="K933" s="32" t="s">
        <v>6</v>
      </c>
      <c r="L933" s="16" t="s">
        <v>6</v>
      </c>
      <c r="M933" s="16">
        <v>1</v>
      </c>
      <c r="N933" s="14">
        <v>0</v>
      </c>
      <c r="O933" s="12">
        <v>5386267</v>
      </c>
      <c r="P933" s="13">
        <v>0</v>
      </c>
    </row>
    <row r="934" spans="2:16" x14ac:dyDescent="0.35">
      <c r="B934" s="15">
        <v>1107100</v>
      </c>
      <c r="C934" s="16">
        <v>12100</v>
      </c>
      <c r="D934" s="1" t="s">
        <v>2472</v>
      </c>
      <c r="E934" s="18" t="s">
        <v>128</v>
      </c>
      <c r="F934" s="18" t="s">
        <v>129</v>
      </c>
      <c r="G934" s="18" t="s">
        <v>2473</v>
      </c>
      <c r="H934" s="18" t="s">
        <v>2474</v>
      </c>
      <c r="I934" s="17">
        <v>21925291</v>
      </c>
      <c r="J934" s="16" t="s">
        <v>5</v>
      </c>
      <c r="K934" s="32" t="s">
        <v>6</v>
      </c>
      <c r="L934" s="16" t="s">
        <v>6</v>
      </c>
      <c r="M934" s="16">
        <v>1</v>
      </c>
      <c r="N934" s="14">
        <v>0</v>
      </c>
      <c r="O934" s="12">
        <v>5386267</v>
      </c>
      <c r="P934" s="13">
        <v>0</v>
      </c>
    </row>
    <row r="935" spans="2:16" x14ac:dyDescent="0.35">
      <c r="B935" s="15">
        <v>1108001</v>
      </c>
      <c r="C935" s="16">
        <v>8059</v>
      </c>
      <c r="D935" s="1" t="s">
        <v>2475</v>
      </c>
      <c r="E935" s="18" t="s">
        <v>128</v>
      </c>
      <c r="F935" s="18" t="s">
        <v>2476</v>
      </c>
      <c r="G935" s="18" t="s">
        <v>2477</v>
      </c>
      <c r="H935" s="18" t="s">
        <v>2478</v>
      </c>
      <c r="I935" s="17">
        <v>21780355</v>
      </c>
      <c r="J935" s="16" t="s">
        <v>5</v>
      </c>
      <c r="K935" s="32" t="s">
        <v>6</v>
      </c>
      <c r="L935" s="16" t="s">
        <v>6</v>
      </c>
      <c r="M935" s="16">
        <v>1</v>
      </c>
      <c r="N935" s="14">
        <v>0</v>
      </c>
      <c r="O935" s="12">
        <v>5386267</v>
      </c>
      <c r="P935" s="13">
        <v>0</v>
      </c>
    </row>
    <row r="936" spans="2:16" x14ac:dyDescent="0.35">
      <c r="B936" s="15">
        <v>1108002</v>
      </c>
      <c r="C936" s="16">
        <v>8060</v>
      </c>
      <c r="D936" s="1" t="s">
        <v>2479</v>
      </c>
      <c r="E936" s="18" t="s">
        <v>128</v>
      </c>
      <c r="F936" s="18" t="s">
        <v>2476</v>
      </c>
      <c r="G936" s="18" t="s">
        <v>2480</v>
      </c>
      <c r="H936" s="18" t="s">
        <v>2481</v>
      </c>
      <c r="I936" s="17" t="s">
        <v>2482</v>
      </c>
      <c r="J936" s="16" t="s">
        <v>5</v>
      </c>
      <c r="K936" s="32" t="s">
        <v>6</v>
      </c>
      <c r="L936" s="16" t="s">
        <v>6</v>
      </c>
      <c r="M936" s="16">
        <v>1</v>
      </c>
      <c r="N936" s="14">
        <v>0</v>
      </c>
      <c r="O936" s="12">
        <v>5386267</v>
      </c>
      <c r="P936" s="13">
        <v>0</v>
      </c>
    </row>
    <row r="937" spans="2:16" x14ac:dyDescent="0.35">
      <c r="B937" s="15">
        <v>1108003</v>
      </c>
      <c r="C937" s="16">
        <v>8061</v>
      </c>
      <c r="D937" s="1" t="s">
        <v>2483</v>
      </c>
      <c r="E937" s="18" t="s">
        <v>128</v>
      </c>
      <c r="F937" s="18" t="s">
        <v>2476</v>
      </c>
      <c r="G937" s="18" t="s">
        <v>2484</v>
      </c>
      <c r="H937" s="18" t="s">
        <v>2485</v>
      </c>
      <c r="I937" s="17" t="s">
        <v>2486</v>
      </c>
      <c r="J937" s="16" t="s">
        <v>5</v>
      </c>
      <c r="K937" s="32" t="s">
        <v>6</v>
      </c>
      <c r="L937" s="16" t="s">
        <v>6</v>
      </c>
      <c r="M937" s="16">
        <v>1</v>
      </c>
      <c r="N937" s="14">
        <v>0</v>
      </c>
      <c r="O937" s="12">
        <v>5386267</v>
      </c>
      <c r="P937" s="13">
        <v>0</v>
      </c>
    </row>
    <row r="938" spans="2:16" x14ac:dyDescent="0.35">
      <c r="B938" s="15">
        <v>1108004</v>
      </c>
      <c r="C938" s="16">
        <v>8062</v>
      </c>
      <c r="D938" s="1" t="s">
        <v>2487</v>
      </c>
      <c r="E938" s="18" t="s">
        <v>128</v>
      </c>
      <c r="F938" s="18" t="s">
        <v>2476</v>
      </c>
      <c r="G938" s="18" t="s">
        <v>2488</v>
      </c>
      <c r="H938" s="18" t="s">
        <v>2489</v>
      </c>
      <c r="I938" s="17">
        <v>971868416</v>
      </c>
      <c r="J938" s="16" t="s">
        <v>5</v>
      </c>
      <c r="K938" s="32" t="s">
        <v>6</v>
      </c>
      <c r="L938" s="16" t="s">
        <v>6</v>
      </c>
      <c r="M938" s="16">
        <v>1</v>
      </c>
      <c r="N938" s="14">
        <v>0</v>
      </c>
      <c r="O938" s="12">
        <v>5386267</v>
      </c>
      <c r="P938" s="13">
        <v>0</v>
      </c>
    </row>
    <row r="939" spans="2:16" x14ac:dyDescent="0.35">
      <c r="B939" s="15">
        <v>1108007</v>
      </c>
      <c r="C939" s="16">
        <v>8065</v>
      </c>
      <c r="D939" s="1" t="s">
        <v>2490</v>
      </c>
      <c r="E939" s="18" t="s">
        <v>128</v>
      </c>
      <c r="F939" s="18" t="s">
        <v>2476</v>
      </c>
      <c r="G939" s="18" t="s">
        <v>3587</v>
      </c>
      <c r="H939" s="18" t="s">
        <v>2491</v>
      </c>
      <c r="I939" s="14" t="s">
        <v>3587</v>
      </c>
      <c r="J939" s="16" t="s">
        <v>5</v>
      </c>
      <c r="K939" s="32" t="s">
        <v>6</v>
      </c>
      <c r="L939" s="16" t="s">
        <v>6</v>
      </c>
      <c r="M939" s="16">
        <v>1</v>
      </c>
      <c r="N939" s="14">
        <v>0</v>
      </c>
      <c r="O939" s="12">
        <v>5386267</v>
      </c>
      <c r="P939" s="13">
        <v>0</v>
      </c>
    </row>
    <row r="940" spans="2:16" s="2" customFormat="1" x14ac:dyDescent="0.35">
      <c r="B940" s="8">
        <v>1108009</v>
      </c>
      <c r="C940" s="9">
        <v>8067</v>
      </c>
      <c r="D940" s="2" t="s">
        <v>2492</v>
      </c>
      <c r="E940" s="19" t="s">
        <v>128</v>
      </c>
      <c r="F940" s="19" t="s">
        <v>2476</v>
      </c>
      <c r="G940" s="19" t="s">
        <v>2493</v>
      </c>
      <c r="H940" s="19" t="s">
        <v>2494</v>
      </c>
      <c r="I940" s="14" t="s">
        <v>2495</v>
      </c>
      <c r="J940" s="9" t="s">
        <v>5</v>
      </c>
      <c r="K940" s="34" t="s">
        <v>6</v>
      </c>
      <c r="L940" s="9" t="s">
        <v>6</v>
      </c>
      <c r="M940" s="9">
        <v>1</v>
      </c>
      <c r="N940" s="14">
        <v>0</v>
      </c>
      <c r="O940" s="12">
        <v>5386267</v>
      </c>
      <c r="P940" s="13">
        <v>0</v>
      </c>
    </row>
    <row r="941" spans="2:16" s="2" customFormat="1" x14ac:dyDescent="0.35">
      <c r="B941" s="8">
        <v>1108009</v>
      </c>
      <c r="C941" s="9">
        <v>16133</v>
      </c>
      <c r="D941" s="2" t="s">
        <v>2496</v>
      </c>
      <c r="E941" s="19" t="s">
        <v>128</v>
      </c>
      <c r="F941" s="19" t="s">
        <v>2476</v>
      </c>
      <c r="G941" s="19" t="s">
        <v>2493</v>
      </c>
      <c r="H941" s="19" t="s">
        <v>2494</v>
      </c>
      <c r="I941" s="14">
        <v>992581077</v>
      </c>
      <c r="J941" s="9" t="s">
        <v>5</v>
      </c>
      <c r="K941" s="34" t="s">
        <v>6</v>
      </c>
      <c r="L941" s="9" t="s">
        <v>3594</v>
      </c>
      <c r="M941" s="9">
        <v>1</v>
      </c>
      <c r="N941" s="14">
        <v>0</v>
      </c>
      <c r="O941" s="12">
        <v>5386267</v>
      </c>
      <c r="P941" s="13">
        <v>0</v>
      </c>
    </row>
    <row r="942" spans="2:16" x14ac:dyDescent="0.35">
      <c r="B942" s="15">
        <v>1108010</v>
      </c>
      <c r="C942" s="16">
        <v>8068</v>
      </c>
      <c r="D942" s="1" t="s">
        <v>2497</v>
      </c>
      <c r="E942" s="18" t="s">
        <v>128</v>
      </c>
      <c r="F942" s="18" t="s">
        <v>2476</v>
      </c>
      <c r="G942" s="18" t="s">
        <v>2498</v>
      </c>
      <c r="H942" s="18" t="s">
        <v>2499</v>
      </c>
      <c r="I942" s="17">
        <v>993323628</v>
      </c>
      <c r="J942" s="16" t="s">
        <v>5</v>
      </c>
      <c r="K942" s="32" t="s">
        <v>6</v>
      </c>
      <c r="L942" s="16" t="s">
        <v>6</v>
      </c>
      <c r="M942" s="16">
        <v>1</v>
      </c>
      <c r="N942" s="14">
        <v>0</v>
      </c>
      <c r="O942" s="12">
        <v>5386267</v>
      </c>
      <c r="P942" s="13">
        <v>0</v>
      </c>
    </row>
    <row r="943" spans="2:16" s="2" customFormat="1" x14ac:dyDescent="0.35">
      <c r="B943" s="8">
        <v>1108012</v>
      </c>
      <c r="C943" s="9">
        <v>8070</v>
      </c>
      <c r="D943" s="2" t="s">
        <v>2500</v>
      </c>
      <c r="E943" s="19" t="s">
        <v>128</v>
      </c>
      <c r="F943" s="19" t="s">
        <v>2476</v>
      </c>
      <c r="G943" s="19" t="s">
        <v>2501</v>
      </c>
      <c r="H943" s="19" t="s">
        <v>2502</v>
      </c>
      <c r="I943" s="14" t="s">
        <v>2503</v>
      </c>
      <c r="J943" s="9" t="s">
        <v>5</v>
      </c>
      <c r="K943" s="34" t="s">
        <v>6</v>
      </c>
      <c r="L943" s="9" t="s">
        <v>6</v>
      </c>
      <c r="M943" s="9">
        <v>1</v>
      </c>
      <c r="N943" s="14">
        <v>0</v>
      </c>
      <c r="O943" s="12">
        <v>5386267</v>
      </c>
      <c r="P943" s="13">
        <v>0</v>
      </c>
    </row>
    <row r="944" spans="2:16" s="2" customFormat="1" x14ac:dyDescent="0.35">
      <c r="B944" s="8">
        <v>1108012</v>
      </c>
      <c r="C944" s="9">
        <v>13124</v>
      </c>
      <c r="D944" s="2" t="s">
        <v>2504</v>
      </c>
      <c r="E944" s="19" t="s">
        <v>128</v>
      </c>
      <c r="F944" s="19" t="s">
        <v>2476</v>
      </c>
      <c r="G944" s="19" t="s">
        <v>2501</v>
      </c>
      <c r="H944" s="19" t="s">
        <v>2502</v>
      </c>
      <c r="I944" s="14" t="s">
        <v>3587</v>
      </c>
      <c r="J944" s="9" t="s">
        <v>5</v>
      </c>
      <c r="K944" s="34" t="s">
        <v>6</v>
      </c>
      <c r="L944" s="9" t="s">
        <v>3594</v>
      </c>
      <c r="M944" s="9">
        <v>1</v>
      </c>
      <c r="N944" s="14">
        <v>0</v>
      </c>
      <c r="O944" s="12">
        <v>5386267</v>
      </c>
      <c r="P944" s="13">
        <v>0</v>
      </c>
    </row>
    <row r="945" spans="2:16" x14ac:dyDescent="0.35">
      <c r="B945" s="15">
        <v>1108013</v>
      </c>
      <c r="C945" s="16">
        <v>8071</v>
      </c>
      <c r="D945" s="1" t="s">
        <v>2505</v>
      </c>
      <c r="E945" s="18" t="s">
        <v>128</v>
      </c>
      <c r="F945" s="18" t="s">
        <v>2476</v>
      </c>
      <c r="G945" s="18" t="s">
        <v>2506</v>
      </c>
      <c r="H945" s="18" t="s">
        <v>2507</v>
      </c>
      <c r="I945" s="17">
        <v>794723</v>
      </c>
      <c r="J945" s="16" t="s">
        <v>5</v>
      </c>
      <c r="K945" s="32" t="s">
        <v>6</v>
      </c>
      <c r="L945" s="16" t="s">
        <v>6</v>
      </c>
      <c r="M945" s="16">
        <v>1</v>
      </c>
      <c r="N945" s="14">
        <v>0</v>
      </c>
      <c r="O945" s="12">
        <v>5386267</v>
      </c>
      <c r="P945" s="13">
        <v>0</v>
      </c>
    </row>
    <row r="946" spans="2:16" x14ac:dyDescent="0.35">
      <c r="B946" s="15">
        <v>1108016</v>
      </c>
      <c r="C946" s="16">
        <v>8074</v>
      </c>
      <c r="D946" s="1" t="s">
        <v>2508</v>
      </c>
      <c r="E946" s="18" t="s">
        <v>128</v>
      </c>
      <c r="F946" s="18" t="s">
        <v>2476</v>
      </c>
      <c r="G946" s="18" t="s">
        <v>2509</v>
      </c>
      <c r="H946" s="18" t="s">
        <v>2507</v>
      </c>
      <c r="I946" s="17">
        <v>794095</v>
      </c>
      <c r="J946" s="16" t="s">
        <v>5</v>
      </c>
      <c r="K946" s="32" t="s">
        <v>6</v>
      </c>
      <c r="L946" s="16" t="s">
        <v>6</v>
      </c>
      <c r="M946" s="16">
        <v>1</v>
      </c>
      <c r="N946" s="14">
        <v>0</v>
      </c>
      <c r="O946" s="12">
        <v>5386267</v>
      </c>
      <c r="P946" s="13">
        <v>0</v>
      </c>
    </row>
    <row r="947" spans="2:16" x14ac:dyDescent="0.35">
      <c r="B947" s="15">
        <v>1108018</v>
      </c>
      <c r="C947" s="16">
        <v>8076</v>
      </c>
      <c r="D947" s="1" t="s">
        <v>2510</v>
      </c>
      <c r="E947" s="18" t="s">
        <v>128</v>
      </c>
      <c r="F947" s="18" t="s">
        <v>2476</v>
      </c>
      <c r="G947" s="18" t="s">
        <v>2511</v>
      </c>
      <c r="H947" s="18" t="s">
        <v>2512</v>
      </c>
      <c r="I947" s="14" t="s">
        <v>3587</v>
      </c>
      <c r="J947" s="16" t="s">
        <v>5</v>
      </c>
      <c r="K947" s="32" t="s">
        <v>6</v>
      </c>
      <c r="L947" s="16" t="s">
        <v>6</v>
      </c>
      <c r="M947" s="16">
        <v>1</v>
      </c>
      <c r="N947" s="14">
        <v>0</v>
      </c>
      <c r="O947" s="12">
        <v>5386267</v>
      </c>
      <c r="P947" s="13">
        <v>0</v>
      </c>
    </row>
    <row r="948" spans="2:16" s="2" customFormat="1" x14ac:dyDescent="0.35">
      <c r="B948" s="8">
        <v>1108020</v>
      </c>
      <c r="C948" s="9">
        <v>8078</v>
      </c>
      <c r="D948" s="2" t="s">
        <v>2513</v>
      </c>
      <c r="E948" s="19" t="s">
        <v>128</v>
      </c>
      <c r="F948" s="19" t="s">
        <v>2476</v>
      </c>
      <c r="G948" s="19" t="s">
        <v>2514</v>
      </c>
      <c r="H948" s="19" t="s">
        <v>2478</v>
      </c>
      <c r="I948" s="14">
        <v>780886</v>
      </c>
      <c r="J948" s="9" t="s">
        <v>5</v>
      </c>
      <c r="K948" s="34" t="s">
        <v>6</v>
      </c>
      <c r="L948" s="9" t="s">
        <v>6</v>
      </c>
      <c r="M948" s="9">
        <v>1</v>
      </c>
      <c r="N948" s="14">
        <v>0</v>
      </c>
      <c r="O948" s="12">
        <v>5386267</v>
      </c>
      <c r="P948" s="13">
        <v>0</v>
      </c>
    </row>
    <row r="949" spans="2:16" s="2" customFormat="1" x14ac:dyDescent="0.35">
      <c r="B949" s="8">
        <v>1108020</v>
      </c>
      <c r="C949" s="9">
        <v>8105</v>
      </c>
      <c r="D949" s="2" t="s">
        <v>2515</v>
      </c>
      <c r="E949" s="19" t="s">
        <v>128</v>
      </c>
      <c r="F949" s="19" t="s">
        <v>2476</v>
      </c>
      <c r="G949" s="19" t="s">
        <v>2514</v>
      </c>
      <c r="H949" s="19" t="s">
        <v>2478</v>
      </c>
      <c r="I949" s="14" t="s">
        <v>2516</v>
      </c>
      <c r="J949" s="9" t="s">
        <v>5</v>
      </c>
      <c r="K949" s="34" t="s">
        <v>6</v>
      </c>
      <c r="L949" s="9" t="s">
        <v>3594</v>
      </c>
      <c r="M949" s="9">
        <v>1</v>
      </c>
      <c r="N949" s="14">
        <v>0</v>
      </c>
      <c r="O949" s="12">
        <v>5386267</v>
      </c>
      <c r="P949" s="13">
        <v>0</v>
      </c>
    </row>
    <row r="950" spans="2:16" x14ac:dyDescent="0.35">
      <c r="B950" s="15">
        <v>1108022</v>
      </c>
      <c r="C950" s="16">
        <v>8080</v>
      </c>
      <c r="D950" s="1" t="s">
        <v>2517</v>
      </c>
      <c r="E950" s="18" t="s">
        <v>128</v>
      </c>
      <c r="F950" s="18" t="s">
        <v>2476</v>
      </c>
      <c r="G950" s="18" t="s">
        <v>2518</v>
      </c>
      <c r="H950" s="18" t="s">
        <v>2519</v>
      </c>
      <c r="I950" s="14" t="s">
        <v>3587</v>
      </c>
      <c r="J950" s="16" t="s">
        <v>5</v>
      </c>
      <c r="K950" s="32" t="s">
        <v>6</v>
      </c>
      <c r="L950" s="16" t="s">
        <v>6</v>
      </c>
      <c r="M950" s="16">
        <v>1</v>
      </c>
      <c r="N950" s="14">
        <v>0</v>
      </c>
      <c r="O950" s="12">
        <v>5386267</v>
      </c>
      <c r="P950" s="13">
        <v>0</v>
      </c>
    </row>
    <row r="951" spans="2:16" x14ac:dyDescent="0.35">
      <c r="B951" s="15">
        <v>1108024</v>
      </c>
      <c r="C951" s="16">
        <v>8082</v>
      </c>
      <c r="D951" s="1" t="s">
        <v>2520</v>
      </c>
      <c r="E951" s="18" t="s">
        <v>128</v>
      </c>
      <c r="F951" s="18" t="s">
        <v>2476</v>
      </c>
      <c r="G951" s="18" t="s">
        <v>2521</v>
      </c>
      <c r="H951" s="18" t="s">
        <v>2522</v>
      </c>
      <c r="I951" s="17">
        <v>971157633</v>
      </c>
      <c r="J951" s="16" t="s">
        <v>5</v>
      </c>
      <c r="K951" s="32" t="s">
        <v>6</v>
      </c>
      <c r="L951" s="16" t="s">
        <v>6</v>
      </c>
      <c r="M951" s="16">
        <v>1</v>
      </c>
      <c r="N951" s="14">
        <v>0</v>
      </c>
      <c r="O951" s="12">
        <v>5386267</v>
      </c>
      <c r="P951" s="13">
        <v>0</v>
      </c>
    </row>
    <row r="952" spans="2:16" s="2" customFormat="1" x14ac:dyDescent="0.35">
      <c r="B952" s="8">
        <v>1108025</v>
      </c>
      <c r="C952" s="9">
        <v>8083</v>
      </c>
      <c r="D952" s="2" t="s">
        <v>2523</v>
      </c>
      <c r="E952" s="19" t="s">
        <v>128</v>
      </c>
      <c r="F952" s="19" t="s">
        <v>2476</v>
      </c>
      <c r="G952" s="19" t="s">
        <v>2524</v>
      </c>
      <c r="H952" s="19" t="s">
        <v>2519</v>
      </c>
      <c r="I952" s="14" t="s">
        <v>3587</v>
      </c>
      <c r="J952" s="9" t="s">
        <v>5</v>
      </c>
      <c r="K952" s="34" t="s">
        <v>6</v>
      </c>
      <c r="L952" s="9" t="s">
        <v>6</v>
      </c>
      <c r="M952" s="9">
        <v>1</v>
      </c>
      <c r="N952" s="14">
        <v>0</v>
      </c>
      <c r="O952" s="12">
        <v>5386267</v>
      </c>
      <c r="P952" s="13">
        <v>0</v>
      </c>
    </row>
    <row r="953" spans="2:16" s="2" customFormat="1" x14ac:dyDescent="0.35">
      <c r="B953" s="8">
        <v>1108025</v>
      </c>
      <c r="C953" s="9">
        <v>8110</v>
      </c>
      <c r="D953" s="2" t="s">
        <v>2525</v>
      </c>
      <c r="E953" s="19" t="s">
        <v>128</v>
      </c>
      <c r="F953" s="19" t="s">
        <v>2476</v>
      </c>
      <c r="G953" s="19" t="s">
        <v>2524</v>
      </c>
      <c r="H953" s="19" t="s">
        <v>2519</v>
      </c>
      <c r="I953" s="14">
        <v>982715739</v>
      </c>
      <c r="J953" s="9" t="s">
        <v>5</v>
      </c>
      <c r="K953" s="34" t="s">
        <v>6</v>
      </c>
      <c r="L953" s="9" t="s">
        <v>3594</v>
      </c>
      <c r="M953" s="9">
        <v>1</v>
      </c>
      <c r="N953" s="14">
        <v>0</v>
      </c>
      <c r="O953" s="12">
        <v>5386267</v>
      </c>
      <c r="P953" s="13">
        <v>0</v>
      </c>
    </row>
    <row r="954" spans="2:16" x14ac:dyDescent="0.35">
      <c r="B954" s="15">
        <v>1108026</v>
      </c>
      <c r="C954" s="16">
        <v>8084</v>
      </c>
      <c r="D954" s="1" t="s">
        <v>2526</v>
      </c>
      <c r="E954" s="18" t="s">
        <v>128</v>
      </c>
      <c r="F954" s="18" t="s">
        <v>2476</v>
      </c>
      <c r="G954" s="18" t="s">
        <v>2527</v>
      </c>
      <c r="H954" s="18" t="s">
        <v>2528</v>
      </c>
      <c r="I954" s="17">
        <v>986106568</v>
      </c>
      <c r="J954" s="16" t="s">
        <v>5</v>
      </c>
      <c r="K954" s="32" t="s">
        <v>6</v>
      </c>
      <c r="L954" s="16" t="s">
        <v>6</v>
      </c>
      <c r="M954" s="16">
        <v>1</v>
      </c>
      <c r="N954" s="14">
        <v>0</v>
      </c>
      <c r="O954" s="12">
        <v>5386267</v>
      </c>
      <c r="P954" s="13">
        <v>0</v>
      </c>
    </row>
    <row r="955" spans="2:16" x14ac:dyDescent="0.35">
      <c r="B955" s="15">
        <v>1108028</v>
      </c>
      <c r="C955" s="16">
        <v>8086</v>
      </c>
      <c r="D955" s="1" t="s">
        <v>2529</v>
      </c>
      <c r="E955" s="18" t="s">
        <v>128</v>
      </c>
      <c r="F955" s="18" t="s">
        <v>2476</v>
      </c>
      <c r="G955" s="18" t="s">
        <v>2530</v>
      </c>
      <c r="H955" s="18" t="s">
        <v>2531</v>
      </c>
      <c r="I955" s="17">
        <v>992871768</v>
      </c>
      <c r="J955" s="16" t="s">
        <v>5</v>
      </c>
      <c r="K955" s="32" t="s">
        <v>6</v>
      </c>
      <c r="L955" s="16" t="s">
        <v>6</v>
      </c>
      <c r="M955" s="16">
        <v>1</v>
      </c>
      <c r="N955" s="14">
        <v>0</v>
      </c>
      <c r="O955" s="12">
        <v>5386267</v>
      </c>
      <c r="P955" s="13">
        <v>0</v>
      </c>
    </row>
    <row r="956" spans="2:16" x14ac:dyDescent="0.35">
      <c r="B956" s="15">
        <v>1108029</v>
      </c>
      <c r="C956" s="16">
        <v>8087</v>
      </c>
      <c r="D956" s="1" t="s">
        <v>2532</v>
      </c>
      <c r="E956" s="18" t="s">
        <v>128</v>
      </c>
      <c r="F956" s="18" t="s">
        <v>2476</v>
      </c>
      <c r="G956" s="18" t="s">
        <v>2533</v>
      </c>
      <c r="H956" s="18" t="s">
        <v>2534</v>
      </c>
      <c r="I956" s="17">
        <v>981725978</v>
      </c>
      <c r="J956" s="16" t="s">
        <v>5</v>
      </c>
      <c r="K956" s="32" t="s">
        <v>3594</v>
      </c>
      <c r="L956" s="9" t="s">
        <v>3594</v>
      </c>
      <c r="M956" s="16">
        <v>1</v>
      </c>
      <c r="N956" s="14">
        <v>0</v>
      </c>
      <c r="O956" s="12">
        <v>5386267</v>
      </c>
      <c r="P956" s="13">
        <v>0</v>
      </c>
    </row>
    <row r="957" spans="2:16" x14ac:dyDescent="0.35">
      <c r="B957" s="15">
        <v>1108030</v>
      </c>
      <c r="C957" s="16">
        <v>8088</v>
      </c>
      <c r="D957" s="1" t="s">
        <v>2535</v>
      </c>
      <c r="E957" s="18" t="s">
        <v>128</v>
      </c>
      <c r="F957" s="18" t="s">
        <v>2476</v>
      </c>
      <c r="G957" s="18" t="s">
        <v>2536</v>
      </c>
      <c r="H957" s="18" t="s">
        <v>2537</v>
      </c>
      <c r="I957" s="17">
        <v>981244685</v>
      </c>
      <c r="J957" s="16" t="s">
        <v>5</v>
      </c>
      <c r="K957" s="32" t="s">
        <v>6</v>
      </c>
      <c r="L957" s="16" t="s">
        <v>6</v>
      </c>
      <c r="M957" s="16">
        <v>1</v>
      </c>
      <c r="N957" s="14">
        <v>0</v>
      </c>
      <c r="O957" s="12">
        <v>5386267</v>
      </c>
      <c r="P957" s="13">
        <v>0</v>
      </c>
    </row>
    <row r="958" spans="2:16" x14ac:dyDescent="0.35">
      <c r="B958" s="15">
        <v>1108032</v>
      </c>
      <c r="C958" s="16">
        <v>8090</v>
      </c>
      <c r="D958" s="1" t="s">
        <v>2538</v>
      </c>
      <c r="E958" s="18" t="s">
        <v>128</v>
      </c>
      <c r="F958" s="18" t="s">
        <v>2476</v>
      </c>
      <c r="G958" s="18" t="s">
        <v>2539</v>
      </c>
      <c r="H958" s="18" t="s">
        <v>2540</v>
      </c>
      <c r="I958" s="17">
        <v>985849885</v>
      </c>
      <c r="J958" s="16" t="s">
        <v>5</v>
      </c>
      <c r="K958" s="32" t="s">
        <v>6</v>
      </c>
      <c r="L958" s="16" t="s">
        <v>6</v>
      </c>
      <c r="M958" s="16">
        <v>1</v>
      </c>
      <c r="N958" s="14">
        <v>0</v>
      </c>
      <c r="O958" s="12">
        <v>5386267</v>
      </c>
      <c r="P958" s="13">
        <v>0</v>
      </c>
    </row>
    <row r="959" spans="2:16" x14ac:dyDescent="0.35">
      <c r="B959" s="15">
        <v>1108033</v>
      </c>
      <c r="C959" s="16">
        <v>8091</v>
      </c>
      <c r="D959" s="1" t="s">
        <v>2541</v>
      </c>
      <c r="E959" s="18" t="s">
        <v>128</v>
      </c>
      <c r="F959" s="18" t="s">
        <v>2476</v>
      </c>
      <c r="G959" s="18" t="s">
        <v>2542</v>
      </c>
      <c r="H959" s="18" t="s">
        <v>2534</v>
      </c>
      <c r="I959" s="17" t="s">
        <v>2543</v>
      </c>
      <c r="J959" s="16" t="s">
        <v>5</v>
      </c>
      <c r="K959" s="32" t="s">
        <v>6</v>
      </c>
      <c r="L959" s="16" t="s">
        <v>6</v>
      </c>
      <c r="M959" s="16">
        <v>1</v>
      </c>
      <c r="N959" s="14">
        <v>0</v>
      </c>
      <c r="O959" s="12">
        <v>5386267</v>
      </c>
      <c r="P959" s="13">
        <v>0</v>
      </c>
    </row>
    <row r="960" spans="2:16" x14ac:dyDescent="0.35">
      <c r="B960" s="15">
        <v>1108035</v>
      </c>
      <c r="C960" s="16">
        <v>8093</v>
      </c>
      <c r="D960" s="1" t="s">
        <v>2544</v>
      </c>
      <c r="E960" s="18" t="s">
        <v>128</v>
      </c>
      <c r="F960" s="18" t="s">
        <v>2476</v>
      </c>
      <c r="G960" s="18" t="s">
        <v>2545</v>
      </c>
      <c r="H960" s="18" t="s">
        <v>2546</v>
      </c>
      <c r="I960" s="14" t="s">
        <v>3587</v>
      </c>
      <c r="J960" s="16" t="s">
        <v>5</v>
      </c>
      <c r="K960" s="32" t="s">
        <v>6</v>
      </c>
      <c r="L960" s="16" t="s">
        <v>6</v>
      </c>
      <c r="M960" s="16">
        <v>1</v>
      </c>
      <c r="N960" s="14">
        <v>0</v>
      </c>
      <c r="O960" s="12">
        <v>5386267</v>
      </c>
      <c r="P960" s="13">
        <v>0</v>
      </c>
    </row>
    <row r="961" spans="2:16" x14ac:dyDescent="0.35">
      <c r="B961" s="15">
        <v>1108036</v>
      </c>
      <c r="C961" s="16">
        <v>8094</v>
      </c>
      <c r="D961" s="1" t="s">
        <v>2547</v>
      </c>
      <c r="E961" s="18" t="s">
        <v>128</v>
      </c>
      <c r="F961" s="18" t="s">
        <v>2476</v>
      </c>
      <c r="G961" s="18" t="s">
        <v>2548</v>
      </c>
      <c r="H961" s="18" t="s">
        <v>2549</v>
      </c>
      <c r="I961" s="14" t="s">
        <v>3587</v>
      </c>
      <c r="J961" s="16" t="s">
        <v>5</v>
      </c>
      <c r="K961" s="32" t="s">
        <v>6</v>
      </c>
      <c r="L961" s="16" t="s">
        <v>6</v>
      </c>
      <c r="M961" s="16">
        <v>1</v>
      </c>
      <c r="N961" s="14">
        <v>0</v>
      </c>
      <c r="O961" s="12">
        <v>5386267</v>
      </c>
      <c r="P961" s="13">
        <v>0</v>
      </c>
    </row>
    <row r="962" spans="2:16" s="2" customFormat="1" x14ac:dyDescent="0.35">
      <c r="B962" s="8">
        <v>1108040</v>
      </c>
      <c r="C962" s="9">
        <v>8114</v>
      </c>
      <c r="D962" s="2" t="s">
        <v>2550</v>
      </c>
      <c r="E962" s="19" t="s">
        <v>128</v>
      </c>
      <c r="F962" s="19" t="s">
        <v>2476</v>
      </c>
      <c r="G962" s="19" t="s">
        <v>2551</v>
      </c>
      <c r="H962" s="19" t="s">
        <v>2549</v>
      </c>
      <c r="I962" s="14" t="s">
        <v>2552</v>
      </c>
      <c r="J962" s="9" t="s">
        <v>5</v>
      </c>
      <c r="K962" s="34" t="s">
        <v>6</v>
      </c>
      <c r="L962" s="9" t="s">
        <v>3594</v>
      </c>
      <c r="M962" s="9">
        <v>1</v>
      </c>
      <c r="N962" s="14">
        <v>0</v>
      </c>
      <c r="O962" s="12">
        <v>5386267</v>
      </c>
      <c r="P962" s="13">
        <v>0</v>
      </c>
    </row>
    <row r="963" spans="2:16" s="2" customFormat="1" x14ac:dyDescent="0.35">
      <c r="B963" s="8">
        <v>1108040</v>
      </c>
      <c r="C963" s="9">
        <v>8116</v>
      </c>
      <c r="D963" s="2" t="s">
        <v>2553</v>
      </c>
      <c r="E963" s="19" t="s">
        <v>128</v>
      </c>
      <c r="F963" s="19" t="s">
        <v>2476</v>
      </c>
      <c r="G963" s="19" t="s">
        <v>2551</v>
      </c>
      <c r="H963" s="19" t="s">
        <v>2549</v>
      </c>
      <c r="I963" s="14">
        <v>984194013</v>
      </c>
      <c r="J963" s="9" t="s">
        <v>5</v>
      </c>
      <c r="K963" s="34" t="s">
        <v>6</v>
      </c>
      <c r="L963" s="9" t="s">
        <v>3594</v>
      </c>
      <c r="M963" s="9">
        <v>1</v>
      </c>
      <c r="N963" s="14">
        <v>0</v>
      </c>
      <c r="O963" s="12">
        <v>5386267</v>
      </c>
      <c r="P963" s="13">
        <v>0</v>
      </c>
    </row>
    <row r="964" spans="2:16" x14ac:dyDescent="0.35">
      <c r="B964" s="15">
        <v>1108042</v>
      </c>
      <c r="C964" s="16">
        <v>8104</v>
      </c>
      <c r="D964" s="1" t="s">
        <v>2554</v>
      </c>
      <c r="E964" s="18" t="s">
        <v>128</v>
      </c>
      <c r="F964" s="18" t="s">
        <v>2476</v>
      </c>
      <c r="G964" s="18" t="s">
        <v>2555</v>
      </c>
      <c r="H964" s="18" t="s">
        <v>2537</v>
      </c>
      <c r="I964" s="17" t="s">
        <v>2556</v>
      </c>
      <c r="J964" s="16" t="s">
        <v>5</v>
      </c>
      <c r="K964" s="32" t="s">
        <v>6</v>
      </c>
      <c r="L964" s="16" t="s">
        <v>6</v>
      </c>
      <c r="M964" s="16">
        <v>1</v>
      </c>
      <c r="N964" s="14">
        <v>0</v>
      </c>
      <c r="O964" s="12">
        <v>5386267</v>
      </c>
      <c r="P964" s="13">
        <v>0</v>
      </c>
    </row>
    <row r="965" spans="2:16" x14ac:dyDescent="0.35">
      <c r="B965" s="15">
        <v>1108052</v>
      </c>
      <c r="C965" s="16">
        <v>8120</v>
      </c>
      <c r="D965" s="1" t="s">
        <v>2557</v>
      </c>
      <c r="E965" s="18" t="s">
        <v>128</v>
      </c>
      <c r="F965" s="18" t="s">
        <v>2476</v>
      </c>
      <c r="G965" s="18" t="s">
        <v>2558</v>
      </c>
      <c r="H965" s="18" t="s">
        <v>2559</v>
      </c>
      <c r="I965" s="17">
        <v>991288180</v>
      </c>
      <c r="J965" s="16" t="s">
        <v>5</v>
      </c>
      <c r="K965" s="32" t="s">
        <v>6</v>
      </c>
      <c r="L965" s="16" t="s">
        <v>6</v>
      </c>
      <c r="M965" s="16">
        <v>1</v>
      </c>
      <c r="N965" s="14">
        <v>0</v>
      </c>
      <c r="O965" s="12">
        <v>5386267</v>
      </c>
      <c r="P965" s="13">
        <v>0</v>
      </c>
    </row>
    <row r="966" spans="2:16" x14ac:dyDescent="0.35">
      <c r="B966" s="15">
        <v>1108054</v>
      </c>
      <c r="C966" s="16">
        <v>8122</v>
      </c>
      <c r="D966" s="1" t="s">
        <v>2560</v>
      </c>
      <c r="E966" s="18" t="s">
        <v>128</v>
      </c>
      <c r="F966" s="18" t="s">
        <v>2476</v>
      </c>
      <c r="G966" s="18" t="s">
        <v>2561</v>
      </c>
      <c r="H966" s="18" t="s">
        <v>2562</v>
      </c>
      <c r="I966" s="17">
        <v>994988389</v>
      </c>
      <c r="J966" s="16" t="s">
        <v>5</v>
      </c>
      <c r="K966" s="32" t="s">
        <v>6</v>
      </c>
      <c r="L966" s="16" t="s">
        <v>6</v>
      </c>
      <c r="M966" s="16">
        <v>1</v>
      </c>
      <c r="N966" s="14">
        <v>0</v>
      </c>
      <c r="O966" s="12">
        <v>5386267</v>
      </c>
      <c r="P966" s="13">
        <v>0</v>
      </c>
    </row>
    <row r="967" spans="2:16" x14ac:dyDescent="0.35">
      <c r="B967" s="15">
        <v>1108056</v>
      </c>
      <c r="C967" s="16">
        <v>8126</v>
      </c>
      <c r="D967" s="1" t="s">
        <v>2563</v>
      </c>
      <c r="E967" s="18" t="s">
        <v>128</v>
      </c>
      <c r="F967" s="18" t="s">
        <v>2476</v>
      </c>
      <c r="G967" s="18" t="s">
        <v>2564</v>
      </c>
      <c r="H967" s="18" t="s">
        <v>2565</v>
      </c>
      <c r="I967" s="17">
        <v>981850326</v>
      </c>
      <c r="J967" s="16" t="s">
        <v>5</v>
      </c>
      <c r="K967" s="32" t="s">
        <v>6</v>
      </c>
      <c r="L967" s="16" t="s">
        <v>6</v>
      </c>
      <c r="M967" s="16">
        <v>1</v>
      </c>
      <c r="N967" s="14">
        <v>0</v>
      </c>
      <c r="O967" s="12">
        <v>5386267</v>
      </c>
      <c r="P967" s="13">
        <v>0</v>
      </c>
    </row>
    <row r="968" spans="2:16" x14ac:dyDescent="0.35">
      <c r="B968" s="15">
        <v>1108057</v>
      </c>
      <c r="C968" s="16">
        <v>8127</v>
      </c>
      <c r="D968" s="1" t="s">
        <v>2566</v>
      </c>
      <c r="E968" s="18" t="s">
        <v>128</v>
      </c>
      <c r="F968" s="18" t="s">
        <v>2476</v>
      </c>
      <c r="G968" s="18" t="s">
        <v>2567</v>
      </c>
      <c r="H968" s="18" t="s">
        <v>2568</v>
      </c>
      <c r="I968" s="17" t="s">
        <v>2569</v>
      </c>
      <c r="J968" s="16" t="s">
        <v>5</v>
      </c>
      <c r="K968" s="32" t="s">
        <v>6</v>
      </c>
      <c r="L968" s="16" t="s">
        <v>6</v>
      </c>
      <c r="M968" s="16">
        <v>1</v>
      </c>
      <c r="N968" s="14">
        <v>0</v>
      </c>
      <c r="O968" s="12">
        <v>5386267</v>
      </c>
      <c r="P968" s="13">
        <v>0</v>
      </c>
    </row>
    <row r="969" spans="2:16" x14ac:dyDescent="0.35">
      <c r="B969" s="15">
        <v>1108058</v>
      </c>
      <c r="C969" s="16">
        <v>8128</v>
      </c>
      <c r="D969" s="1" t="s">
        <v>2570</v>
      </c>
      <c r="E969" s="18" t="s">
        <v>128</v>
      </c>
      <c r="F969" s="18" t="s">
        <v>2476</v>
      </c>
      <c r="G969" s="18" t="s">
        <v>2571</v>
      </c>
      <c r="H969" s="18" t="s">
        <v>2572</v>
      </c>
      <c r="I969" s="17">
        <v>982710426</v>
      </c>
      <c r="J969" s="16" t="s">
        <v>5</v>
      </c>
      <c r="K969" s="32" t="s">
        <v>6</v>
      </c>
      <c r="L969" s="16" t="s">
        <v>6</v>
      </c>
      <c r="M969" s="16">
        <v>1</v>
      </c>
      <c r="N969" s="14">
        <v>0</v>
      </c>
      <c r="O969" s="12">
        <v>5386267</v>
      </c>
      <c r="P969" s="13">
        <v>0</v>
      </c>
    </row>
    <row r="970" spans="2:16" x14ac:dyDescent="0.35">
      <c r="B970" s="15">
        <v>1108059</v>
      </c>
      <c r="C970" s="16">
        <v>8129</v>
      </c>
      <c r="D970" s="1" t="s">
        <v>2573</v>
      </c>
      <c r="E970" s="18" t="s">
        <v>128</v>
      </c>
      <c r="F970" s="18" t="s">
        <v>2476</v>
      </c>
      <c r="G970" s="18" t="s">
        <v>2574</v>
      </c>
      <c r="H970" s="18" t="s">
        <v>2491</v>
      </c>
      <c r="I970" s="17" t="s">
        <v>2575</v>
      </c>
      <c r="J970" s="16" t="s">
        <v>5</v>
      </c>
      <c r="K970" s="32" t="s">
        <v>6</v>
      </c>
      <c r="L970" s="16" t="s">
        <v>6</v>
      </c>
      <c r="M970" s="16">
        <v>1</v>
      </c>
      <c r="N970" s="14">
        <v>0</v>
      </c>
      <c r="O970" s="12">
        <v>5386267</v>
      </c>
      <c r="P970" s="13">
        <v>0</v>
      </c>
    </row>
    <row r="971" spans="2:16" x14ac:dyDescent="0.35">
      <c r="B971" s="15">
        <v>1108063</v>
      </c>
      <c r="C971" s="16">
        <v>10418</v>
      </c>
      <c r="D971" s="1" t="s">
        <v>2576</v>
      </c>
      <c r="E971" s="18" t="s">
        <v>128</v>
      </c>
      <c r="F971" s="18" t="s">
        <v>2476</v>
      </c>
      <c r="G971" s="18" t="s">
        <v>462</v>
      </c>
      <c r="H971" s="18" t="s">
        <v>2519</v>
      </c>
      <c r="I971" s="14" t="s">
        <v>3587</v>
      </c>
      <c r="J971" s="16" t="s">
        <v>5</v>
      </c>
      <c r="K971" s="32" t="s">
        <v>6</v>
      </c>
      <c r="L971" s="16" t="s">
        <v>6</v>
      </c>
      <c r="M971" s="16">
        <v>1</v>
      </c>
      <c r="N971" s="14">
        <v>0</v>
      </c>
      <c r="O971" s="12">
        <v>5386267</v>
      </c>
      <c r="P971" s="13">
        <v>0</v>
      </c>
    </row>
    <row r="972" spans="2:16" x14ac:dyDescent="0.35">
      <c r="B972" s="15">
        <v>1108066</v>
      </c>
      <c r="C972" s="16">
        <v>11334</v>
      </c>
      <c r="D972" s="1" t="s">
        <v>2577</v>
      </c>
      <c r="E972" s="18" t="s">
        <v>128</v>
      </c>
      <c r="F972" s="18" t="s">
        <v>2476</v>
      </c>
      <c r="G972" s="18" t="s">
        <v>2578</v>
      </c>
      <c r="H972" s="18" t="s">
        <v>2478</v>
      </c>
      <c r="I972" s="17">
        <v>994390393</v>
      </c>
      <c r="J972" s="16" t="s">
        <v>5</v>
      </c>
      <c r="K972" s="32" t="s">
        <v>6</v>
      </c>
      <c r="L972" s="16" t="s">
        <v>6</v>
      </c>
      <c r="M972" s="16">
        <v>1</v>
      </c>
      <c r="N972" s="14">
        <v>0</v>
      </c>
      <c r="O972" s="12">
        <v>5386267</v>
      </c>
      <c r="P972" s="13">
        <v>0</v>
      </c>
    </row>
    <row r="973" spans="2:16" x14ac:dyDescent="0.35">
      <c r="B973" s="15">
        <v>1108071</v>
      </c>
      <c r="C973" s="16">
        <v>751</v>
      </c>
      <c r="D973" s="1" t="s">
        <v>2579</v>
      </c>
      <c r="E973" s="18" t="s">
        <v>128</v>
      </c>
      <c r="F973" s="18" t="s">
        <v>2476</v>
      </c>
      <c r="G973" s="18" t="s">
        <v>2580</v>
      </c>
      <c r="H973" s="18" t="s">
        <v>2581</v>
      </c>
      <c r="I973" s="14" t="s">
        <v>3587</v>
      </c>
      <c r="J973" s="16" t="s">
        <v>5</v>
      </c>
      <c r="K973" s="32" t="s">
        <v>6</v>
      </c>
      <c r="L973" s="16" t="s">
        <v>6</v>
      </c>
      <c r="M973" s="16">
        <v>1</v>
      </c>
      <c r="N973" s="14">
        <v>0</v>
      </c>
      <c r="O973" s="12">
        <v>5386267</v>
      </c>
      <c r="P973" s="13">
        <v>0</v>
      </c>
    </row>
    <row r="974" spans="2:16" x14ac:dyDescent="0.35">
      <c r="B974" s="15">
        <v>1108079</v>
      </c>
      <c r="C974" s="16">
        <v>11555</v>
      </c>
      <c r="D974" s="1" t="s">
        <v>2582</v>
      </c>
      <c r="E974" s="18" t="s">
        <v>128</v>
      </c>
      <c r="F974" s="18" t="s">
        <v>2476</v>
      </c>
      <c r="G974" s="18" t="s">
        <v>2583</v>
      </c>
      <c r="H974" s="18" t="s">
        <v>2584</v>
      </c>
      <c r="I974" s="17">
        <v>981761868</v>
      </c>
      <c r="J974" s="16" t="s">
        <v>5</v>
      </c>
      <c r="K974" s="32" t="s">
        <v>6</v>
      </c>
      <c r="L974" s="16" t="s">
        <v>6</v>
      </c>
      <c r="M974" s="16">
        <v>1</v>
      </c>
      <c r="N974" s="14">
        <v>0</v>
      </c>
      <c r="O974" s="12">
        <v>5386267</v>
      </c>
      <c r="P974" s="13">
        <v>0</v>
      </c>
    </row>
    <row r="975" spans="2:16" x14ac:dyDescent="0.35">
      <c r="B975" s="15">
        <v>1108081</v>
      </c>
      <c r="C975" s="16">
        <v>12109</v>
      </c>
      <c r="D975" s="1" t="s">
        <v>2585</v>
      </c>
      <c r="E975" s="18" t="s">
        <v>128</v>
      </c>
      <c r="F975" s="18" t="s">
        <v>2476</v>
      </c>
      <c r="G975" s="18" t="s">
        <v>2586</v>
      </c>
      <c r="H975" s="18" t="s">
        <v>2546</v>
      </c>
      <c r="I975" s="14" t="s">
        <v>3587</v>
      </c>
      <c r="J975" s="16" t="s">
        <v>5</v>
      </c>
      <c r="K975" s="32" t="s">
        <v>3594</v>
      </c>
      <c r="L975" s="9" t="s">
        <v>3594</v>
      </c>
      <c r="M975" s="16">
        <v>1</v>
      </c>
      <c r="N975" s="14">
        <v>0</v>
      </c>
      <c r="O975" s="12">
        <v>5386267</v>
      </c>
      <c r="P975" s="13">
        <v>0</v>
      </c>
    </row>
    <row r="976" spans="2:16" x14ac:dyDescent="0.35">
      <c r="B976" s="15">
        <v>1108087</v>
      </c>
      <c r="C976" s="16">
        <v>13658</v>
      </c>
      <c r="D976" s="1" t="s">
        <v>2587</v>
      </c>
      <c r="E976" s="18" t="s">
        <v>128</v>
      </c>
      <c r="F976" s="18" t="s">
        <v>2476</v>
      </c>
      <c r="G976" s="18" t="s">
        <v>3587</v>
      </c>
      <c r="H976" s="18" t="s">
        <v>2588</v>
      </c>
      <c r="I976" s="14" t="s">
        <v>3587</v>
      </c>
      <c r="J976" s="16" t="s">
        <v>5</v>
      </c>
      <c r="K976" s="32" t="s">
        <v>6</v>
      </c>
      <c r="L976" s="16" t="s">
        <v>6</v>
      </c>
      <c r="M976" s="16">
        <v>1</v>
      </c>
      <c r="N976" s="14">
        <v>0</v>
      </c>
      <c r="O976" s="12">
        <v>5386267</v>
      </c>
      <c r="P976" s="13">
        <v>0</v>
      </c>
    </row>
    <row r="977" spans="2:16" x14ac:dyDescent="0.35">
      <c r="B977" s="15">
        <v>1109005</v>
      </c>
      <c r="C977" s="16">
        <v>8137</v>
      </c>
      <c r="D977" s="1" t="s">
        <v>2589</v>
      </c>
      <c r="E977" s="18" t="s">
        <v>128</v>
      </c>
      <c r="F977" s="18" t="s">
        <v>2590</v>
      </c>
      <c r="G977" s="18" t="s">
        <v>2591</v>
      </c>
      <c r="H977" s="18" t="s">
        <v>2592</v>
      </c>
      <c r="I977" s="17">
        <v>649539</v>
      </c>
      <c r="J977" s="16" t="s">
        <v>5</v>
      </c>
      <c r="K977" s="32" t="s">
        <v>6</v>
      </c>
      <c r="L977" s="16" t="s">
        <v>6</v>
      </c>
      <c r="M977" s="16">
        <v>1</v>
      </c>
      <c r="N977" s="14">
        <v>0</v>
      </c>
      <c r="O977" s="12">
        <v>5386267</v>
      </c>
      <c r="P977" s="13">
        <v>0</v>
      </c>
    </row>
    <row r="978" spans="2:16" s="2" customFormat="1" x14ac:dyDescent="0.35">
      <c r="B978" s="8">
        <v>1109007</v>
      </c>
      <c r="C978" s="9">
        <v>8139</v>
      </c>
      <c r="D978" s="2" t="s">
        <v>2593</v>
      </c>
      <c r="E978" s="19" t="s">
        <v>128</v>
      </c>
      <c r="F978" s="19" t="s">
        <v>2590</v>
      </c>
      <c r="G978" s="19" t="s">
        <v>2594</v>
      </c>
      <c r="H978" s="19" t="s">
        <v>2595</v>
      </c>
      <c r="I978" s="14" t="s">
        <v>2596</v>
      </c>
      <c r="J978" s="9" t="s">
        <v>5</v>
      </c>
      <c r="K978" s="34" t="s">
        <v>6</v>
      </c>
      <c r="L978" s="9" t="s">
        <v>6</v>
      </c>
      <c r="M978" s="9">
        <v>1</v>
      </c>
      <c r="N978" s="14">
        <v>0</v>
      </c>
      <c r="O978" s="12">
        <v>5386267</v>
      </c>
      <c r="P978" s="13">
        <v>0</v>
      </c>
    </row>
    <row r="979" spans="2:16" s="2" customFormat="1" x14ac:dyDescent="0.35">
      <c r="B979" s="8">
        <v>1109007</v>
      </c>
      <c r="C979" s="9">
        <v>15682</v>
      </c>
      <c r="D979" s="2" t="s">
        <v>2597</v>
      </c>
      <c r="E979" s="19" t="s">
        <v>128</v>
      </c>
      <c r="F979" s="19" t="s">
        <v>2590</v>
      </c>
      <c r="G979" s="19" t="s">
        <v>2594</v>
      </c>
      <c r="H979" s="19" t="s">
        <v>2595</v>
      </c>
      <c r="I979" s="14">
        <v>981219232</v>
      </c>
      <c r="J979" s="9" t="s">
        <v>5</v>
      </c>
      <c r="K979" s="34" t="s">
        <v>6</v>
      </c>
      <c r="L979" s="9" t="s">
        <v>3594</v>
      </c>
      <c r="M979" s="9">
        <v>1</v>
      </c>
      <c r="N979" s="14">
        <v>0</v>
      </c>
      <c r="O979" s="12">
        <v>5386267</v>
      </c>
      <c r="P979" s="13">
        <v>0</v>
      </c>
    </row>
    <row r="980" spans="2:16" x14ac:dyDescent="0.35">
      <c r="B980" s="15">
        <v>1109010</v>
      </c>
      <c r="C980" s="16">
        <v>8142</v>
      </c>
      <c r="D980" s="1" t="s">
        <v>2598</v>
      </c>
      <c r="E980" s="18" t="s">
        <v>128</v>
      </c>
      <c r="F980" s="18" t="s">
        <v>2590</v>
      </c>
      <c r="G980" s="18" t="s">
        <v>2599</v>
      </c>
      <c r="H980" s="18" t="s">
        <v>2592</v>
      </c>
      <c r="I980" s="17">
        <v>653402</v>
      </c>
      <c r="J980" s="16" t="s">
        <v>5</v>
      </c>
      <c r="K980" s="32" t="s">
        <v>6</v>
      </c>
      <c r="L980" s="16" t="s">
        <v>6</v>
      </c>
      <c r="M980" s="16">
        <v>1</v>
      </c>
      <c r="N980" s="14">
        <v>0</v>
      </c>
      <c r="O980" s="12">
        <v>5386267</v>
      </c>
      <c r="P980" s="13">
        <v>0</v>
      </c>
    </row>
    <row r="981" spans="2:16" s="2" customFormat="1" x14ac:dyDescent="0.35">
      <c r="B981" s="8">
        <v>1109012</v>
      </c>
      <c r="C981" s="9">
        <v>8144</v>
      </c>
      <c r="D981" s="2" t="s">
        <v>2600</v>
      </c>
      <c r="E981" s="19" t="s">
        <v>128</v>
      </c>
      <c r="F981" s="19" t="s">
        <v>2590</v>
      </c>
      <c r="G981" s="19" t="s">
        <v>2601</v>
      </c>
      <c r="H981" s="19" t="s">
        <v>2595</v>
      </c>
      <c r="I981" s="14" t="s">
        <v>2602</v>
      </c>
      <c r="J981" s="9" t="s">
        <v>5</v>
      </c>
      <c r="K981" s="34" t="s">
        <v>6</v>
      </c>
      <c r="L981" s="9" t="s">
        <v>6</v>
      </c>
      <c r="M981" s="9">
        <v>1</v>
      </c>
      <c r="N981" s="14">
        <v>0</v>
      </c>
      <c r="O981" s="12">
        <v>5386267</v>
      </c>
      <c r="P981" s="13">
        <v>0</v>
      </c>
    </row>
    <row r="982" spans="2:16" s="2" customFormat="1" x14ac:dyDescent="0.35">
      <c r="B982" s="8">
        <v>1109012</v>
      </c>
      <c r="C982" s="9">
        <v>8247</v>
      </c>
      <c r="D982" s="2" t="s">
        <v>2603</v>
      </c>
      <c r="E982" s="19" t="s">
        <v>128</v>
      </c>
      <c r="F982" s="19" t="s">
        <v>2590</v>
      </c>
      <c r="G982" s="19" t="s">
        <v>2601</v>
      </c>
      <c r="H982" s="19" t="s">
        <v>2595</v>
      </c>
      <c r="I982" s="14" t="s">
        <v>2604</v>
      </c>
      <c r="J982" s="9" t="s">
        <v>5</v>
      </c>
      <c r="K982" s="34" t="s">
        <v>6</v>
      </c>
      <c r="L982" s="9" t="s">
        <v>3594</v>
      </c>
      <c r="M982" s="9">
        <v>1</v>
      </c>
      <c r="N982" s="14">
        <v>0</v>
      </c>
      <c r="O982" s="12">
        <v>5386267</v>
      </c>
      <c r="P982" s="13">
        <v>0</v>
      </c>
    </row>
    <row r="983" spans="2:16" s="2" customFormat="1" x14ac:dyDescent="0.35">
      <c r="B983" s="8">
        <v>1109012</v>
      </c>
      <c r="C983" s="9">
        <v>8284</v>
      </c>
      <c r="D983" s="2" t="s">
        <v>2605</v>
      </c>
      <c r="E983" s="19" t="s">
        <v>128</v>
      </c>
      <c r="F983" s="19" t="s">
        <v>2590</v>
      </c>
      <c r="G983" s="19" t="s">
        <v>2601</v>
      </c>
      <c r="H983" s="19" t="s">
        <v>2595</v>
      </c>
      <c r="I983" s="14" t="s">
        <v>2606</v>
      </c>
      <c r="J983" s="9" t="s">
        <v>5</v>
      </c>
      <c r="K983" s="34" t="s">
        <v>6</v>
      </c>
      <c r="L983" s="9" t="s">
        <v>3594</v>
      </c>
      <c r="M983" s="9">
        <v>1</v>
      </c>
      <c r="N983" s="14">
        <v>0</v>
      </c>
      <c r="O983" s="12">
        <v>5386267</v>
      </c>
      <c r="P983" s="13">
        <v>0</v>
      </c>
    </row>
    <row r="984" spans="2:16" s="2" customFormat="1" x14ac:dyDescent="0.35">
      <c r="B984" s="8">
        <v>1109014</v>
      </c>
      <c r="C984" s="9">
        <v>8146</v>
      </c>
      <c r="D984" s="2" t="s">
        <v>2607</v>
      </c>
      <c r="E984" s="19" t="s">
        <v>128</v>
      </c>
      <c r="F984" s="19" t="s">
        <v>2590</v>
      </c>
      <c r="G984" s="19" t="s">
        <v>2608</v>
      </c>
      <c r="H984" s="19" t="s">
        <v>2609</v>
      </c>
      <c r="I984" s="14">
        <v>981776332</v>
      </c>
      <c r="J984" s="9" t="s">
        <v>5</v>
      </c>
      <c r="K984" s="34" t="s">
        <v>6</v>
      </c>
      <c r="L984" s="9" t="s">
        <v>6</v>
      </c>
      <c r="M984" s="9">
        <v>1</v>
      </c>
      <c r="N984" s="14">
        <v>0</v>
      </c>
      <c r="O984" s="12">
        <v>5386267</v>
      </c>
      <c r="P984" s="13">
        <v>0</v>
      </c>
    </row>
    <row r="985" spans="2:16" s="2" customFormat="1" x14ac:dyDescent="0.35">
      <c r="B985" s="8">
        <v>1109014</v>
      </c>
      <c r="C985" s="9">
        <v>8299</v>
      </c>
      <c r="D985" s="2" t="s">
        <v>2610</v>
      </c>
      <c r="E985" s="19" t="s">
        <v>128</v>
      </c>
      <c r="F985" s="19" t="s">
        <v>2590</v>
      </c>
      <c r="G985" s="19" t="s">
        <v>2608</v>
      </c>
      <c r="H985" s="19" t="s">
        <v>2609</v>
      </c>
      <c r="I985" s="14" t="s">
        <v>2611</v>
      </c>
      <c r="J985" s="9" t="s">
        <v>5</v>
      </c>
      <c r="K985" s="34" t="s">
        <v>6</v>
      </c>
      <c r="L985" s="9" t="s">
        <v>3594</v>
      </c>
      <c r="M985" s="9">
        <v>1</v>
      </c>
      <c r="N985" s="14">
        <v>0</v>
      </c>
      <c r="O985" s="12">
        <v>5386267</v>
      </c>
      <c r="P985" s="13">
        <v>0</v>
      </c>
    </row>
    <row r="986" spans="2:16" s="2" customFormat="1" x14ac:dyDescent="0.35">
      <c r="B986" s="8">
        <v>1109021</v>
      </c>
      <c r="C986" s="9">
        <v>8153</v>
      </c>
      <c r="D986" s="2" t="s">
        <v>2612</v>
      </c>
      <c r="E986" s="19" t="s">
        <v>128</v>
      </c>
      <c r="F986" s="19" t="s">
        <v>2590</v>
      </c>
      <c r="G986" s="19" t="s">
        <v>2613</v>
      </c>
      <c r="H986" s="19" t="s">
        <v>2595</v>
      </c>
      <c r="I986" s="14">
        <v>642289</v>
      </c>
      <c r="J986" s="9" t="s">
        <v>5</v>
      </c>
      <c r="K986" s="32" t="s">
        <v>3594</v>
      </c>
      <c r="L986" s="9" t="s">
        <v>3594</v>
      </c>
      <c r="M986" s="9">
        <v>1</v>
      </c>
      <c r="N986" s="14">
        <v>0</v>
      </c>
      <c r="O986" s="12">
        <v>5386267</v>
      </c>
      <c r="P986" s="13">
        <v>0</v>
      </c>
    </row>
    <row r="987" spans="2:16" s="2" customFormat="1" x14ac:dyDescent="0.35">
      <c r="B987" s="8">
        <v>1109021</v>
      </c>
      <c r="C987" s="9">
        <v>8245</v>
      </c>
      <c r="D987" s="2" t="s">
        <v>2614</v>
      </c>
      <c r="E987" s="19" t="s">
        <v>128</v>
      </c>
      <c r="F987" s="19" t="s">
        <v>2590</v>
      </c>
      <c r="G987" s="19" t="s">
        <v>2613</v>
      </c>
      <c r="H987" s="19" t="s">
        <v>2595</v>
      </c>
      <c r="I987" s="14" t="s">
        <v>2615</v>
      </c>
      <c r="J987" s="9" t="s">
        <v>5</v>
      </c>
      <c r="K987" s="32" t="s">
        <v>3594</v>
      </c>
      <c r="L987" s="9" t="s">
        <v>3594</v>
      </c>
      <c r="M987" s="9">
        <v>1</v>
      </c>
      <c r="N987" s="14">
        <v>0</v>
      </c>
      <c r="O987" s="12">
        <v>5386267</v>
      </c>
      <c r="P987" s="13">
        <v>0</v>
      </c>
    </row>
    <row r="988" spans="2:16" s="2" customFormat="1" x14ac:dyDescent="0.35">
      <c r="B988" s="8">
        <v>1109022</v>
      </c>
      <c r="C988" s="9">
        <v>8154</v>
      </c>
      <c r="D988" s="2" t="s">
        <v>2616</v>
      </c>
      <c r="E988" s="19" t="s">
        <v>128</v>
      </c>
      <c r="F988" s="19" t="s">
        <v>2590</v>
      </c>
      <c r="G988" s="19" t="s">
        <v>2617</v>
      </c>
      <c r="H988" s="19" t="s">
        <v>2133</v>
      </c>
      <c r="I988" s="14" t="s">
        <v>3587</v>
      </c>
      <c r="J988" s="9" t="s">
        <v>5</v>
      </c>
      <c r="K988" s="34" t="s">
        <v>6</v>
      </c>
      <c r="L988" s="9" t="s">
        <v>6</v>
      </c>
      <c r="M988" s="9">
        <v>1</v>
      </c>
      <c r="N988" s="14">
        <v>0</v>
      </c>
      <c r="O988" s="12">
        <v>5386267</v>
      </c>
      <c r="P988" s="13">
        <v>0</v>
      </c>
    </row>
    <row r="989" spans="2:16" s="2" customFormat="1" x14ac:dyDescent="0.35">
      <c r="B989" s="8">
        <v>1109022</v>
      </c>
      <c r="C989" s="9">
        <v>12695</v>
      </c>
      <c r="D989" s="2" t="s">
        <v>2618</v>
      </c>
      <c r="E989" s="19" t="s">
        <v>128</v>
      </c>
      <c r="F989" s="19" t="s">
        <v>2590</v>
      </c>
      <c r="G989" s="19" t="s">
        <v>2617</v>
      </c>
      <c r="H989" s="19" t="s">
        <v>2133</v>
      </c>
      <c r="I989" s="14" t="s">
        <v>2619</v>
      </c>
      <c r="J989" s="9" t="s">
        <v>5</v>
      </c>
      <c r="K989" s="34" t="s">
        <v>6</v>
      </c>
      <c r="L989" s="9" t="s">
        <v>3594</v>
      </c>
      <c r="M989" s="9">
        <v>1</v>
      </c>
      <c r="N989" s="14">
        <v>0</v>
      </c>
      <c r="O989" s="12">
        <v>5386267</v>
      </c>
      <c r="P989" s="13">
        <v>0</v>
      </c>
    </row>
    <row r="990" spans="2:16" x14ac:dyDescent="0.35">
      <c r="B990" s="15">
        <v>1109023</v>
      </c>
      <c r="C990" s="16">
        <v>8155</v>
      </c>
      <c r="D990" s="1" t="s">
        <v>2620</v>
      </c>
      <c r="E990" s="18" t="s">
        <v>128</v>
      </c>
      <c r="F990" s="18" t="s">
        <v>2590</v>
      </c>
      <c r="G990" s="18" t="s">
        <v>2621</v>
      </c>
      <c r="H990" s="18" t="s">
        <v>2622</v>
      </c>
      <c r="I990" s="17">
        <v>642158</v>
      </c>
      <c r="J990" s="16" t="s">
        <v>5</v>
      </c>
      <c r="K990" s="32" t="s">
        <v>6</v>
      </c>
      <c r="L990" s="16" t="s">
        <v>6</v>
      </c>
      <c r="M990" s="16">
        <v>1</v>
      </c>
      <c r="N990" s="14">
        <v>0</v>
      </c>
      <c r="O990" s="12">
        <v>5386267</v>
      </c>
      <c r="P990" s="13">
        <v>0</v>
      </c>
    </row>
    <row r="991" spans="2:16" s="2" customFormat="1" x14ac:dyDescent="0.35">
      <c r="B991" s="8">
        <v>1109025</v>
      </c>
      <c r="C991" s="9">
        <v>8252</v>
      </c>
      <c r="D991" s="2" t="s">
        <v>2623</v>
      </c>
      <c r="E991" s="19" t="s">
        <v>128</v>
      </c>
      <c r="F991" s="19" t="s">
        <v>2590</v>
      </c>
      <c r="G991" s="19" t="s">
        <v>2624</v>
      </c>
      <c r="H991" s="19" t="s">
        <v>2622</v>
      </c>
      <c r="I991" s="14">
        <v>21682110</v>
      </c>
      <c r="J991" s="9" t="s">
        <v>5</v>
      </c>
      <c r="K991" s="34" t="s">
        <v>6</v>
      </c>
      <c r="L991" s="9" t="s">
        <v>6</v>
      </c>
      <c r="M991" s="9">
        <v>1</v>
      </c>
      <c r="N991" s="14">
        <v>0</v>
      </c>
      <c r="O991" s="12">
        <v>5386267</v>
      </c>
      <c r="P991" s="13">
        <v>0</v>
      </c>
    </row>
    <row r="992" spans="2:16" s="2" customFormat="1" x14ac:dyDescent="0.35">
      <c r="B992" s="8">
        <v>1109025</v>
      </c>
      <c r="C992" s="9">
        <v>8290</v>
      </c>
      <c r="D992" s="2" t="s">
        <v>2625</v>
      </c>
      <c r="E992" s="19" t="s">
        <v>128</v>
      </c>
      <c r="F992" s="19" t="s">
        <v>2590</v>
      </c>
      <c r="G992" s="19" t="s">
        <v>2624</v>
      </c>
      <c r="H992" s="19" t="s">
        <v>2622</v>
      </c>
      <c r="I992" s="14">
        <v>21682110</v>
      </c>
      <c r="J992" s="9" t="s">
        <v>5</v>
      </c>
      <c r="K992" s="34" t="s">
        <v>6</v>
      </c>
      <c r="L992" s="9" t="s">
        <v>3594</v>
      </c>
      <c r="M992" s="9">
        <v>1</v>
      </c>
      <c r="N992" s="14">
        <v>0</v>
      </c>
      <c r="O992" s="12">
        <v>5386267</v>
      </c>
      <c r="P992" s="13">
        <v>0</v>
      </c>
    </row>
    <row r="993" spans="2:16" x14ac:dyDescent="0.35">
      <c r="B993" s="15">
        <v>1109026</v>
      </c>
      <c r="C993" s="16">
        <v>8158</v>
      </c>
      <c r="D993" s="1" t="s">
        <v>2626</v>
      </c>
      <c r="E993" s="18" t="s">
        <v>128</v>
      </c>
      <c r="F993" s="18" t="s">
        <v>2627</v>
      </c>
      <c r="G993" s="18" t="s">
        <v>2628</v>
      </c>
      <c r="H993" s="18" t="s">
        <v>314</v>
      </c>
      <c r="I993" s="17">
        <v>981221913</v>
      </c>
      <c r="J993" s="16" t="s">
        <v>5</v>
      </c>
      <c r="K993" s="32" t="s">
        <v>6</v>
      </c>
      <c r="L993" s="16" t="s">
        <v>6</v>
      </c>
      <c r="M993" s="16">
        <v>1</v>
      </c>
      <c r="N993" s="14">
        <v>0</v>
      </c>
      <c r="O993" s="12">
        <v>5386267</v>
      </c>
      <c r="P993" s="13">
        <v>0</v>
      </c>
    </row>
    <row r="994" spans="2:16" x14ac:dyDescent="0.35">
      <c r="B994" s="15">
        <v>1109031</v>
      </c>
      <c r="C994" s="16">
        <v>8163</v>
      </c>
      <c r="D994" s="1" t="s">
        <v>2629</v>
      </c>
      <c r="E994" s="18" t="s">
        <v>128</v>
      </c>
      <c r="F994" s="18" t="s">
        <v>2590</v>
      </c>
      <c r="G994" s="18" t="s">
        <v>2630</v>
      </c>
      <c r="H994" s="18" t="s">
        <v>2595</v>
      </c>
      <c r="I994" s="17">
        <v>650428</v>
      </c>
      <c r="J994" s="16" t="s">
        <v>5</v>
      </c>
      <c r="K994" s="32" t="s">
        <v>6</v>
      </c>
      <c r="L994" s="16" t="s">
        <v>6</v>
      </c>
      <c r="M994" s="16">
        <v>1</v>
      </c>
      <c r="N994" s="14">
        <v>0</v>
      </c>
      <c r="O994" s="12">
        <v>5386267</v>
      </c>
      <c r="P994" s="13">
        <v>0</v>
      </c>
    </row>
    <row r="995" spans="2:16" s="2" customFormat="1" x14ac:dyDescent="0.35">
      <c r="B995" s="8">
        <v>1109034</v>
      </c>
      <c r="C995" s="9">
        <v>8166</v>
      </c>
      <c r="D995" s="2" t="s">
        <v>2631</v>
      </c>
      <c r="E995" s="19" t="s">
        <v>128</v>
      </c>
      <c r="F995" s="19" t="s">
        <v>2590</v>
      </c>
      <c r="G995" s="19" t="s">
        <v>2632</v>
      </c>
      <c r="H995" s="19" t="s">
        <v>2133</v>
      </c>
      <c r="I995" s="14">
        <v>971231736</v>
      </c>
      <c r="J995" s="9" t="s">
        <v>5</v>
      </c>
      <c r="K995" s="34" t="s">
        <v>6</v>
      </c>
      <c r="L995" s="9" t="s">
        <v>6</v>
      </c>
      <c r="M995" s="9">
        <v>1</v>
      </c>
      <c r="N995" s="14">
        <v>0</v>
      </c>
      <c r="O995" s="12">
        <v>5386267</v>
      </c>
      <c r="P995" s="13">
        <v>0</v>
      </c>
    </row>
    <row r="996" spans="2:16" s="2" customFormat="1" x14ac:dyDescent="0.35">
      <c r="B996" s="8">
        <v>1109034</v>
      </c>
      <c r="C996" s="9">
        <v>8254</v>
      </c>
      <c r="D996" s="2" t="s">
        <v>2633</v>
      </c>
      <c r="E996" s="19" t="s">
        <v>128</v>
      </c>
      <c r="F996" s="19" t="s">
        <v>2590</v>
      </c>
      <c r="G996" s="19" t="s">
        <v>2632</v>
      </c>
      <c r="H996" s="19" t="s">
        <v>2133</v>
      </c>
      <c r="I996" s="14">
        <v>985811361</v>
      </c>
      <c r="J996" s="9" t="s">
        <v>5</v>
      </c>
      <c r="K996" s="34" t="s">
        <v>6</v>
      </c>
      <c r="L996" s="9" t="s">
        <v>3594</v>
      </c>
      <c r="M996" s="9">
        <v>1</v>
      </c>
      <c r="N996" s="14">
        <v>0</v>
      </c>
      <c r="O996" s="12">
        <v>5386267</v>
      </c>
      <c r="P996" s="13">
        <v>0</v>
      </c>
    </row>
    <row r="997" spans="2:16" x14ac:dyDescent="0.35">
      <c r="B997" s="15">
        <v>1109038</v>
      </c>
      <c r="C997" s="16">
        <v>8170</v>
      </c>
      <c r="D997" s="1" t="s">
        <v>2634</v>
      </c>
      <c r="E997" s="18" t="s">
        <v>128</v>
      </c>
      <c r="F997" s="18" t="s">
        <v>2590</v>
      </c>
      <c r="G997" s="18" t="s">
        <v>2635</v>
      </c>
      <c r="H997" s="18" t="s">
        <v>2636</v>
      </c>
      <c r="I997" s="17">
        <v>650487</v>
      </c>
      <c r="J997" s="16" t="s">
        <v>5</v>
      </c>
      <c r="K997" s="32" t="s">
        <v>3594</v>
      </c>
      <c r="L997" s="9" t="s">
        <v>3594</v>
      </c>
      <c r="M997" s="16">
        <v>1</v>
      </c>
      <c r="N997" s="14">
        <v>0</v>
      </c>
      <c r="O997" s="12">
        <v>5386267</v>
      </c>
      <c r="P997" s="13">
        <v>0</v>
      </c>
    </row>
    <row r="998" spans="2:16" x14ac:dyDescent="0.35">
      <c r="B998" s="15">
        <v>1109043</v>
      </c>
      <c r="C998" s="16">
        <v>8175</v>
      </c>
      <c r="D998" s="1" t="s">
        <v>2637</v>
      </c>
      <c r="E998" s="18" t="s">
        <v>128</v>
      </c>
      <c r="F998" s="18" t="s">
        <v>2590</v>
      </c>
      <c r="G998" s="18" t="s">
        <v>2638</v>
      </c>
      <c r="H998" s="18" t="s">
        <v>2595</v>
      </c>
      <c r="I998" s="17">
        <v>642275</v>
      </c>
      <c r="J998" s="16" t="s">
        <v>5</v>
      </c>
      <c r="K998" s="32" t="s">
        <v>6</v>
      </c>
      <c r="L998" s="16" t="s">
        <v>6</v>
      </c>
      <c r="M998" s="16">
        <v>1</v>
      </c>
      <c r="N998" s="14">
        <v>0</v>
      </c>
      <c r="O998" s="12">
        <v>5386267</v>
      </c>
      <c r="P998" s="13">
        <v>0</v>
      </c>
    </row>
    <row r="999" spans="2:16" x14ac:dyDescent="0.35">
      <c r="B999" s="15">
        <v>1109045</v>
      </c>
      <c r="C999" s="16">
        <v>8177</v>
      </c>
      <c r="D999" s="1" t="s">
        <v>2639</v>
      </c>
      <c r="E999" s="18" t="s">
        <v>128</v>
      </c>
      <c r="F999" s="18" t="s">
        <v>2590</v>
      </c>
      <c r="G999" s="18" t="s">
        <v>2640</v>
      </c>
      <c r="H999" s="18" t="s">
        <v>2641</v>
      </c>
      <c r="I999" s="17">
        <v>648371</v>
      </c>
      <c r="J999" s="16" t="s">
        <v>5</v>
      </c>
      <c r="K999" s="32" t="s">
        <v>6</v>
      </c>
      <c r="L999" s="16" t="s">
        <v>6</v>
      </c>
      <c r="M999" s="16">
        <v>1</v>
      </c>
      <c r="N999" s="14">
        <v>0</v>
      </c>
      <c r="O999" s="12">
        <v>5386267</v>
      </c>
      <c r="P999" s="13">
        <v>0</v>
      </c>
    </row>
    <row r="1000" spans="2:16" x14ac:dyDescent="0.35">
      <c r="B1000" s="15">
        <v>1109047</v>
      </c>
      <c r="C1000" s="16">
        <v>8179</v>
      </c>
      <c r="D1000" s="1" t="s">
        <v>2642</v>
      </c>
      <c r="E1000" s="18" t="s">
        <v>128</v>
      </c>
      <c r="F1000" s="18" t="s">
        <v>2590</v>
      </c>
      <c r="G1000" s="18" t="s">
        <v>2643</v>
      </c>
      <c r="H1000" s="18" t="s">
        <v>2644</v>
      </c>
      <c r="I1000" s="17">
        <v>992370027</v>
      </c>
      <c r="J1000" s="16" t="s">
        <v>5</v>
      </c>
      <c r="K1000" s="32" t="s">
        <v>6</v>
      </c>
      <c r="L1000" s="16" t="s">
        <v>6</v>
      </c>
      <c r="M1000" s="16">
        <v>1</v>
      </c>
      <c r="N1000" s="14">
        <v>0</v>
      </c>
      <c r="O1000" s="12">
        <v>5386267</v>
      </c>
      <c r="P1000" s="13">
        <v>0</v>
      </c>
    </row>
    <row r="1001" spans="2:16" s="2" customFormat="1" x14ac:dyDescent="0.35">
      <c r="B1001" s="8">
        <v>1109048</v>
      </c>
      <c r="C1001" s="9">
        <v>8180</v>
      </c>
      <c r="D1001" s="2" t="s">
        <v>2645</v>
      </c>
      <c r="E1001" s="19" t="s">
        <v>128</v>
      </c>
      <c r="F1001" s="19" t="s">
        <v>2590</v>
      </c>
      <c r="G1001" s="19" t="s">
        <v>2646</v>
      </c>
      <c r="H1001" s="19" t="s">
        <v>2644</v>
      </c>
      <c r="I1001" s="14" t="s">
        <v>3587</v>
      </c>
      <c r="J1001" s="9" t="s">
        <v>5</v>
      </c>
      <c r="K1001" s="34" t="s">
        <v>6</v>
      </c>
      <c r="L1001" s="9" t="s">
        <v>6</v>
      </c>
      <c r="M1001" s="9">
        <v>1</v>
      </c>
      <c r="N1001" s="14">
        <v>0</v>
      </c>
      <c r="O1001" s="12">
        <v>5386267</v>
      </c>
      <c r="P1001" s="13">
        <v>0</v>
      </c>
    </row>
    <row r="1002" spans="2:16" s="2" customFormat="1" x14ac:dyDescent="0.35">
      <c r="B1002" s="8">
        <v>1109048</v>
      </c>
      <c r="C1002" s="9">
        <v>13125</v>
      </c>
      <c r="D1002" s="2" t="s">
        <v>2647</v>
      </c>
      <c r="E1002" s="19" t="s">
        <v>128</v>
      </c>
      <c r="F1002" s="19" t="s">
        <v>2590</v>
      </c>
      <c r="G1002" s="19" t="s">
        <v>2646</v>
      </c>
      <c r="H1002" s="19" t="s">
        <v>2644</v>
      </c>
      <c r="I1002" s="14">
        <v>992427260</v>
      </c>
      <c r="J1002" s="9" t="s">
        <v>5</v>
      </c>
      <c r="K1002" s="34" t="s">
        <v>6</v>
      </c>
      <c r="L1002" s="9" t="s">
        <v>3594</v>
      </c>
      <c r="M1002" s="9">
        <v>1</v>
      </c>
      <c r="N1002" s="14">
        <v>0</v>
      </c>
      <c r="O1002" s="12">
        <v>5386267</v>
      </c>
      <c r="P1002" s="13">
        <v>0</v>
      </c>
    </row>
    <row r="1003" spans="2:16" x14ac:dyDescent="0.35">
      <c r="B1003" s="15">
        <v>1109050</v>
      </c>
      <c r="C1003" s="16">
        <v>8182</v>
      </c>
      <c r="D1003" s="1" t="s">
        <v>2648</v>
      </c>
      <c r="E1003" s="18" t="s">
        <v>128</v>
      </c>
      <c r="F1003" s="18" t="s">
        <v>2590</v>
      </c>
      <c r="G1003" s="18" t="s">
        <v>2649</v>
      </c>
      <c r="H1003" s="18" t="s">
        <v>2644</v>
      </c>
      <c r="I1003" s="17">
        <v>981236025</v>
      </c>
      <c r="J1003" s="16" t="s">
        <v>5</v>
      </c>
      <c r="K1003" s="32" t="s">
        <v>6</v>
      </c>
      <c r="L1003" s="16" t="s">
        <v>6</v>
      </c>
      <c r="M1003" s="16">
        <v>1</v>
      </c>
      <c r="N1003" s="14">
        <v>0</v>
      </c>
      <c r="O1003" s="12">
        <v>5386267</v>
      </c>
      <c r="P1003" s="13">
        <v>0</v>
      </c>
    </row>
    <row r="1004" spans="2:16" x14ac:dyDescent="0.35">
      <c r="B1004" s="15">
        <v>1109051</v>
      </c>
      <c r="C1004" s="16">
        <v>8183</v>
      </c>
      <c r="D1004" s="1" t="s">
        <v>2650</v>
      </c>
      <c r="E1004" s="18" t="s">
        <v>128</v>
      </c>
      <c r="F1004" s="18" t="s">
        <v>2590</v>
      </c>
      <c r="G1004" s="18" t="s">
        <v>2651</v>
      </c>
      <c r="H1004" s="18" t="s">
        <v>2652</v>
      </c>
      <c r="I1004" s="17">
        <v>21645967</v>
      </c>
      <c r="J1004" s="16" t="s">
        <v>5</v>
      </c>
      <c r="K1004" s="32" t="s">
        <v>6</v>
      </c>
      <c r="L1004" s="16" t="s">
        <v>6</v>
      </c>
      <c r="M1004" s="16">
        <v>1</v>
      </c>
      <c r="N1004" s="14">
        <v>0</v>
      </c>
      <c r="O1004" s="12">
        <v>5386267</v>
      </c>
      <c r="P1004" s="13">
        <v>0</v>
      </c>
    </row>
    <row r="1005" spans="2:16" s="2" customFormat="1" x14ac:dyDescent="0.35">
      <c r="B1005" s="8">
        <v>1109054</v>
      </c>
      <c r="C1005" s="9">
        <v>8186</v>
      </c>
      <c r="D1005" s="2" t="s">
        <v>2653</v>
      </c>
      <c r="E1005" s="19" t="s">
        <v>128</v>
      </c>
      <c r="F1005" s="19" t="s">
        <v>2590</v>
      </c>
      <c r="G1005" s="19" t="s">
        <v>2654</v>
      </c>
      <c r="H1005" s="19" t="s">
        <v>2622</v>
      </c>
      <c r="I1005" s="14">
        <v>648020</v>
      </c>
      <c r="J1005" s="9" t="s">
        <v>5</v>
      </c>
      <c r="K1005" s="34" t="s">
        <v>6</v>
      </c>
      <c r="L1005" s="9" t="s">
        <v>6</v>
      </c>
      <c r="M1005" s="9">
        <v>1</v>
      </c>
      <c r="N1005" s="14">
        <v>0</v>
      </c>
      <c r="O1005" s="12">
        <v>5386267</v>
      </c>
      <c r="P1005" s="13">
        <v>0</v>
      </c>
    </row>
    <row r="1006" spans="2:16" s="2" customFormat="1" x14ac:dyDescent="0.35">
      <c r="B1006" s="8">
        <v>1109054</v>
      </c>
      <c r="C1006" s="9">
        <v>11896</v>
      </c>
      <c r="D1006" s="2" t="s">
        <v>2655</v>
      </c>
      <c r="E1006" s="19" t="s">
        <v>128</v>
      </c>
      <c r="F1006" s="19" t="s">
        <v>2590</v>
      </c>
      <c r="G1006" s="19" t="s">
        <v>2654</v>
      </c>
      <c r="H1006" s="19" t="s">
        <v>2622</v>
      </c>
      <c r="I1006" s="14">
        <v>648021</v>
      </c>
      <c r="J1006" s="9" t="s">
        <v>5</v>
      </c>
      <c r="K1006" s="34" t="s">
        <v>6</v>
      </c>
      <c r="L1006" s="9" t="s">
        <v>3594</v>
      </c>
      <c r="M1006" s="9">
        <v>1</v>
      </c>
      <c r="N1006" s="14">
        <v>0</v>
      </c>
      <c r="O1006" s="12">
        <v>5386267</v>
      </c>
      <c r="P1006" s="13">
        <v>0</v>
      </c>
    </row>
    <row r="1007" spans="2:16" x14ac:dyDescent="0.35">
      <c r="B1007" s="15">
        <v>1109056</v>
      </c>
      <c r="C1007" s="16">
        <v>8188</v>
      </c>
      <c r="D1007" s="1" t="s">
        <v>2656</v>
      </c>
      <c r="E1007" s="18" t="s">
        <v>128</v>
      </c>
      <c r="F1007" s="18" t="s">
        <v>2590</v>
      </c>
      <c r="G1007" s="18" t="s">
        <v>2657</v>
      </c>
      <c r="H1007" s="18" t="s">
        <v>2658</v>
      </c>
      <c r="I1007" s="17" t="s">
        <v>2659</v>
      </c>
      <c r="J1007" s="16" t="s">
        <v>5</v>
      </c>
      <c r="K1007" s="32" t="s">
        <v>6</v>
      </c>
      <c r="L1007" s="16" t="s">
        <v>6</v>
      </c>
      <c r="M1007" s="16">
        <v>1</v>
      </c>
      <c r="N1007" s="14">
        <v>0</v>
      </c>
      <c r="O1007" s="12">
        <v>5386267</v>
      </c>
      <c r="P1007" s="13">
        <v>0</v>
      </c>
    </row>
    <row r="1008" spans="2:16" s="2" customFormat="1" x14ac:dyDescent="0.35">
      <c r="B1008" s="8">
        <v>1109057</v>
      </c>
      <c r="C1008" s="9">
        <v>8189</v>
      </c>
      <c r="D1008" s="2" t="s">
        <v>2660</v>
      </c>
      <c r="E1008" s="19" t="s">
        <v>128</v>
      </c>
      <c r="F1008" s="19" t="s">
        <v>2590</v>
      </c>
      <c r="G1008" s="19" t="s">
        <v>2661</v>
      </c>
      <c r="H1008" s="19" t="s">
        <v>2662</v>
      </c>
      <c r="I1008" s="14" t="s">
        <v>2663</v>
      </c>
      <c r="J1008" s="9" t="s">
        <v>298</v>
      </c>
      <c r="K1008" s="34" t="s">
        <v>6</v>
      </c>
      <c r="L1008" s="9" t="s">
        <v>6</v>
      </c>
      <c r="M1008" s="9">
        <v>1</v>
      </c>
      <c r="N1008" s="14">
        <v>0</v>
      </c>
      <c r="O1008" s="12">
        <v>5386267</v>
      </c>
      <c r="P1008" s="13">
        <v>0</v>
      </c>
    </row>
    <row r="1009" spans="2:16" s="2" customFormat="1" x14ac:dyDescent="0.35">
      <c r="B1009" s="8">
        <v>1109057</v>
      </c>
      <c r="C1009" s="9">
        <v>8279</v>
      </c>
      <c r="D1009" s="2" t="s">
        <v>2664</v>
      </c>
      <c r="E1009" s="19" t="s">
        <v>128</v>
      </c>
      <c r="F1009" s="19" t="s">
        <v>2590</v>
      </c>
      <c r="G1009" s="19" t="s">
        <v>2661</v>
      </c>
      <c r="H1009" s="19" t="s">
        <v>2662</v>
      </c>
      <c r="I1009" s="14" t="s">
        <v>3587</v>
      </c>
      <c r="J1009" s="9" t="s">
        <v>298</v>
      </c>
      <c r="K1009" s="34" t="s">
        <v>6</v>
      </c>
      <c r="L1009" s="9" t="s">
        <v>3594</v>
      </c>
      <c r="M1009" s="9">
        <v>1</v>
      </c>
      <c r="N1009" s="14">
        <v>0</v>
      </c>
      <c r="O1009" s="12">
        <v>5386267</v>
      </c>
      <c r="P1009" s="13">
        <v>0</v>
      </c>
    </row>
    <row r="1010" spans="2:16" s="2" customFormat="1" x14ac:dyDescent="0.35">
      <c r="B1010" s="8">
        <v>1109057</v>
      </c>
      <c r="C1010" s="9">
        <v>10512</v>
      </c>
      <c r="D1010" s="2" t="s">
        <v>2665</v>
      </c>
      <c r="E1010" s="19" t="s">
        <v>128</v>
      </c>
      <c r="F1010" s="19" t="s">
        <v>2590</v>
      </c>
      <c r="G1010" s="19" t="s">
        <v>2661</v>
      </c>
      <c r="H1010" s="19" t="s">
        <v>2662</v>
      </c>
      <c r="I1010" s="14" t="s">
        <v>3587</v>
      </c>
      <c r="J1010" s="9" t="s">
        <v>298</v>
      </c>
      <c r="K1010" s="34" t="s">
        <v>6</v>
      </c>
      <c r="L1010" s="9" t="s">
        <v>3594</v>
      </c>
      <c r="M1010" s="9">
        <v>1</v>
      </c>
      <c r="N1010" s="14">
        <v>0</v>
      </c>
      <c r="O1010" s="12">
        <v>5386267</v>
      </c>
      <c r="P1010" s="13">
        <v>0</v>
      </c>
    </row>
    <row r="1011" spans="2:16" s="2" customFormat="1" x14ac:dyDescent="0.35">
      <c r="B1011" s="8">
        <v>1109058</v>
      </c>
      <c r="C1011" s="9">
        <v>8190</v>
      </c>
      <c r="D1011" s="2" t="s">
        <v>2666</v>
      </c>
      <c r="E1011" s="19" t="s">
        <v>128</v>
      </c>
      <c r="F1011" s="19" t="s">
        <v>2590</v>
      </c>
      <c r="G1011" s="19" t="s">
        <v>2667</v>
      </c>
      <c r="H1011" s="19" t="s">
        <v>2668</v>
      </c>
      <c r="I1011" s="14">
        <v>985502720</v>
      </c>
      <c r="J1011" s="9" t="s">
        <v>5</v>
      </c>
      <c r="K1011" s="32" t="s">
        <v>3594</v>
      </c>
      <c r="L1011" s="9" t="s">
        <v>3594</v>
      </c>
      <c r="M1011" s="9">
        <v>1</v>
      </c>
      <c r="N1011" s="14">
        <v>0</v>
      </c>
      <c r="O1011" s="12">
        <v>5386267</v>
      </c>
      <c r="P1011" s="13">
        <v>0</v>
      </c>
    </row>
    <row r="1012" spans="2:16" s="2" customFormat="1" x14ac:dyDescent="0.35">
      <c r="B1012" s="8">
        <v>1109058</v>
      </c>
      <c r="C1012" s="9">
        <v>11911</v>
      </c>
      <c r="D1012" s="2" t="s">
        <v>2669</v>
      </c>
      <c r="E1012" s="19" t="s">
        <v>128</v>
      </c>
      <c r="F1012" s="19" t="s">
        <v>2590</v>
      </c>
      <c r="G1012" s="19" t="s">
        <v>2667</v>
      </c>
      <c r="H1012" s="19" t="s">
        <v>2668</v>
      </c>
      <c r="I1012" s="14">
        <v>985502720</v>
      </c>
      <c r="J1012" s="9" t="s">
        <v>5</v>
      </c>
      <c r="K1012" s="32" t="s">
        <v>3594</v>
      </c>
      <c r="L1012" s="9" t="s">
        <v>3594</v>
      </c>
      <c r="M1012" s="9">
        <v>1</v>
      </c>
      <c r="N1012" s="14">
        <v>0</v>
      </c>
      <c r="O1012" s="12">
        <v>5386267</v>
      </c>
      <c r="P1012" s="13">
        <v>0</v>
      </c>
    </row>
    <row r="1013" spans="2:16" x14ac:dyDescent="0.35">
      <c r="B1013" s="15">
        <v>1109062</v>
      </c>
      <c r="C1013" s="16">
        <v>8194</v>
      </c>
      <c r="D1013" s="1" t="s">
        <v>2670</v>
      </c>
      <c r="E1013" s="18" t="s">
        <v>128</v>
      </c>
      <c r="F1013" s="18" t="s">
        <v>2590</v>
      </c>
      <c r="G1013" s="18" t="s">
        <v>2671</v>
      </c>
      <c r="H1013" s="18" t="s">
        <v>2672</v>
      </c>
      <c r="I1013" s="17">
        <v>648239</v>
      </c>
      <c r="J1013" s="16" t="s">
        <v>5</v>
      </c>
      <c r="K1013" s="32" t="s">
        <v>6</v>
      </c>
      <c r="L1013" s="16" t="s">
        <v>6</v>
      </c>
      <c r="M1013" s="16">
        <v>1</v>
      </c>
      <c r="N1013" s="14">
        <v>0</v>
      </c>
      <c r="O1013" s="12">
        <v>5386267</v>
      </c>
      <c r="P1013" s="13">
        <v>0</v>
      </c>
    </row>
    <row r="1014" spans="2:16" s="2" customFormat="1" x14ac:dyDescent="0.35">
      <c r="B1014" s="8">
        <v>1109063</v>
      </c>
      <c r="C1014" s="9">
        <v>8195</v>
      </c>
      <c r="D1014" s="2" t="s">
        <v>2673</v>
      </c>
      <c r="E1014" s="19" t="s">
        <v>128</v>
      </c>
      <c r="F1014" s="19" t="s">
        <v>2590</v>
      </c>
      <c r="G1014" s="19" t="s">
        <v>2674</v>
      </c>
      <c r="H1014" s="19" t="s">
        <v>2641</v>
      </c>
      <c r="I1014" s="14">
        <v>648393</v>
      </c>
      <c r="J1014" s="9" t="s">
        <v>5</v>
      </c>
      <c r="K1014" s="34" t="s">
        <v>6</v>
      </c>
      <c r="L1014" s="9" t="s">
        <v>6</v>
      </c>
      <c r="M1014" s="9">
        <v>1</v>
      </c>
      <c r="N1014" s="14">
        <v>0</v>
      </c>
      <c r="O1014" s="12">
        <v>5386267</v>
      </c>
      <c r="P1014" s="13">
        <v>0</v>
      </c>
    </row>
    <row r="1015" spans="2:16" s="2" customFormat="1" x14ac:dyDescent="0.35">
      <c r="B1015" s="8">
        <v>1109063</v>
      </c>
      <c r="C1015" s="9">
        <v>17038</v>
      </c>
      <c r="D1015" s="2" t="s">
        <v>2675</v>
      </c>
      <c r="E1015" s="19" t="s">
        <v>128</v>
      </c>
      <c r="F1015" s="19" t="s">
        <v>2590</v>
      </c>
      <c r="G1015" s="19" t="s">
        <v>2674</v>
      </c>
      <c r="H1015" s="19" t="s">
        <v>2641</v>
      </c>
      <c r="I1015" s="14" t="s">
        <v>3587</v>
      </c>
      <c r="J1015" s="9" t="s">
        <v>5</v>
      </c>
      <c r="K1015" s="34" t="s">
        <v>6</v>
      </c>
      <c r="L1015" s="9" t="s">
        <v>3594</v>
      </c>
      <c r="M1015" s="9">
        <v>1</v>
      </c>
      <c r="N1015" s="14">
        <v>0</v>
      </c>
      <c r="O1015" s="12">
        <v>5386267</v>
      </c>
      <c r="P1015" s="13">
        <v>0</v>
      </c>
    </row>
    <row r="1016" spans="2:16" s="2" customFormat="1" x14ac:dyDescent="0.35">
      <c r="B1016" s="8">
        <v>1109064</v>
      </c>
      <c r="C1016" s="9">
        <v>8196</v>
      </c>
      <c r="D1016" s="2" t="s">
        <v>2676</v>
      </c>
      <c r="E1016" s="19" t="s">
        <v>128</v>
      </c>
      <c r="F1016" s="19" t="s">
        <v>2590</v>
      </c>
      <c r="G1016" s="19" t="s">
        <v>2677</v>
      </c>
      <c r="H1016" s="19" t="s">
        <v>2672</v>
      </c>
      <c r="I1016" s="14">
        <v>983538953</v>
      </c>
      <c r="J1016" s="9" t="s">
        <v>5</v>
      </c>
      <c r="K1016" s="32" t="s">
        <v>3594</v>
      </c>
      <c r="L1016" s="9" t="s">
        <v>3594</v>
      </c>
      <c r="M1016" s="9">
        <v>1</v>
      </c>
      <c r="N1016" s="14">
        <v>0</v>
      </c>
      <c r="O1016" s="12">
        <v>5386267</v>
      </c>
      <c r="P1016" s="13">
        <v>0</v>
      </c>
    </row>
    <row r="1017" spans="2:16" s="2" customFormat="1" x14ac:dyDescent="0.35">
      <c r="B1017" s="8">
        <v>1109064</v>
      </c>
      <c r="C1017" s="9">
        <v>11910</v>
      </c>
      <c r="D1017" s="2" t="s">
        <v>2678</v>
      </c>
      <c r="E1017" s="19" t="s">
        <v>128</v>
      </c>
      <c r="F1017" s="19" t="s">
        <v>2590</v>
      </c>
      <c r="G1017" s="19" t="s">
        <v>2677</v>
      </c>
      <c r="H1017" s="19" t="s">
        <v>2672</v>
      </c>
      <c r="I1017" s="14" t="s">
        <v>2679</v>
      </c>
      <c r="J1017" s="9" t="s">
        <v>5</v>
      </c>
      <c r="K1017" s="32" t="s">
        <v>3594</v>
      </c>
      <c r="L1017" s="9" t="s">
        <v>3594</v>
      </c>
      <c r="M1017" s="9">
        <v>1</v>
      </c>
      <c r="N1017" s="14">
        <v>0</v>
      </c>
      <c r="O1017" s="12">
        <v>5386267</v>
      </c>
      <c r="P1017" s="13">
        <v>0</v>
      </c>
    </row>
    <row r="1018" spans="2:16" x14ac:dyDescent="0.35">
      <c r="B1018" s="15">
        <v>1109065</v>
      </c>
      <c r="C1018" s="16">
        <v>8197</v>
      </c>
      <c r="D1018" s="1" t="s">
        <v>2680</v>
      </c>
      <c r="E1018" s="18" t="s">
        <v>128</v>
      </c>
      <c r="F1018" s="18" t="s">
        <v>2590</v>
      </c>
      <c r="G1018" s="18" t="s">
        <v>2681</v>
      </c>
      <c r="H1018" s="18" t="s">
        <v>2682</v>
      </c>
      <c r="I1018" s="17">
        <v>641606</v>
      </c>
      <c r="J1018" s="16" t="s">
        <v>5</v>
      </c>
      <c r="K1018" s="32" t="s">
        <v>6</v>
      </c>
      <c r="L1018" s="16" t="s">
        <v>6</v>
      </c>
      <c r="M1018" s="16">
        <v>1</v>
      </c>
      <c r="N1018" s="14">
        <v>0</v>
      </c>
      <c r="O1018" s="12">
        <v>5386267</v>
      </c>
      <c r="P1018" s="13">
        <v>0</v>
      </c>
    </row>
    <row r="1019" spans="2:16" x14ac:dyDescent="0.35">
      <c r="B1019" s="15">
        <v>1109067</v>
      </c>
      <c r="C1019" s="16">
        <v>8199</v>
      </c>
      <c r="D1019" s="1" t="s">
        <v>2683</v>
      </c>
      <c r="E1019" s="18" t="s">
        <v>128</v>
      </c>
      <c r="F1019" s="18" t="s">
        <v>2590</v>
      </c>
      <c r="G1019" s="18" t="s">
        <v>2684</v>
      </c>
      <c r="H1019" s="18" t="s">
        <v>2685</v>
      </c>
      <c r="I1019" s="17">
        <v>642703</v>
      </c>
      <c r="J1019" s="16" t="s">
        <v>5</v>
      </c>
      <c r="K1019" s="32" t="s">
        <v>6</v>
      </c>
      <c r="L1019" s="16" t="s">
        <v>6</v>
      </c>
      <c r="M1019" s="16">
        <v>1</v>
      </c>
      <c r="N1019" s="14">
        <v>0</v>
      </c>
      <c r="O1019" s="12">
        <v>5386267</v>
      </c>
      <c r="P1019" s="13">
        <v>0</v>
      </c>
    </row>
    <row r="1020" spans="2:16" s="2" customFormat="1" x14ac:dyDescent="0.35">
      <c r="B1020" s="8">
        <v>1109068</v>
      </c>
      <c r="C1020" s="9">
        <v>8200</v>
      </c>
      <c r="D1020" s="2" t="s">
        <v>2686</v>
      </c>
      <c r="E1020" s="19" t="s">
        <v>128</v>
      </c>
      <c r="F1020" s="19" t="s">
        <v>2590</v>
      </c>
      <c r="G1020" s="19" t="s">
        <v>2687</v>
      </c>
      <c r="H1020" s="19" t="s">
        <v>2688</v>
      </c>
      <c r="I1020" s="14">
        <v>981559841</v>
      </c>
      <c r="J1020" s="9" t="s">
        <v>5</v>
      </c>
      <c r="K1020" s="32" t="s">
        <v>3594</v>
      </c>
      <c r="L1020" s="9" t="s">
        <v>3594</v>
      </c>
      <c r="M1020" s="9">
        <v>1</v>
      </c>
      <c r="N1020" s="14">
        <v>0</v>
      </c>
      <c r="O1020" s="12">
        <v>5386267</v>
      </c>
      <c r="P1020" s="13">
        <v>0</v>
      </c>
    </row>
    <row r="1021" spans="2:16" s="2" customFormat="1" x14ac:dyDescent="0.35">
      <c r="B1021" s="8">
        <v>1109068</v>
      </c>
      <c r="C1021" s="9">
        <v>8257</v>
      </c>
      <c r="D1021" s="2" t="s">
        <v>2689</v>
      </c>
      <c r="E1021" s="19" t="s">
        <v>128</v>
      </c>
      <c r="F1021" s="19" t="s">
        <v>2590</v>
      </c>
      <c r="G1021" s="19" t="s">
        <v>2687</v>
      </c>
      <c r="H1021" s="19" t="s">
        <v>2688</v>
      </c>
      <c r="I1021" s="14" t="s">
        <v>3587</v>
      </c>
      <c r="J1021" s="9" t="s">
        <v>5</v>
      </c>
      <c r="K1021" s="32" t="s">
        <v>3594</v>
      </c>
      <c r="L1021" s="9" t="s">
        <v>3594</v>
      </c>
      <c r="M1021" s="9">
        <v>1</v>
      </c>
      <c r="N1021" s="14">
        <v>0</v>
      </c>
      <c r="O1021" s="12">
        <v>5386267</v>
      </c>
      <c r="P1021" s="13">
        <v>0</v>
      </c>
    </row>
    <row r="1022" spans="2:16" x14ac:dyDescent="0.35">
      <c r="B1022" s="15">
        <v>1109069</v>
      </c>
      <c r="C1022" s="16">
        <v>8201</v>
      </c>
      <c r="D1022" s="1" t="s">
        <v>2690</v>
      </c>
      <c r="E1022" s="18" t="s">
        <v>128</v>
      </c>
      <c r="F1022" s="18" t="s">
        <v>2590</v>
      </c>
      <c r="G1022" s="18" t="s">
        <v>2691</v>
      </c>
      <c r="H1022" s="18" t="s">
        <v>2609</v>
      </c>
      <c r="I1022" s="17" t="s">
        <v>2692</v>
      </c>
      <c r="J1022" s="16" t="s">
        <v>5</v>
      </c>
      <c r="K1022" s="32" t="s">
        <v>6</v>
      </c>
      <c r="L1022" s="16" t="s">
        <v>6</v>
      </c>
      <c r="M1022" s="16">
        <v>1</v>
      </c>
      <c r="N1022" s="14">
        <v>0</v>
      </c>
      <c r="O1022" s="12">
        <v>5386267</v>
      </c>
      <c r="P1022" s="13">
        <v>0</v>
      </c>
    </row>
    <row r="1023" spans="2:16" x14ac:dyDescent="0.35">
      <c r="B1023" s="15">
        <v>1109071</v>
      </c>
      <c r="C1023" s="16">
        <v>8203</v>
      </c>
      <c r="D1023" s="1" t="s">
        <v>2693</v>
      </c>
      <c r="E1023" s="18" t="s">
        <v>128</v>
      </c>
      <c r="F1023" s="18" t="s">
        <v>2590</v>
      </c>
      <c r="G1023" s="18" t="s">
        <v>2694</v>
      </c>
      <c r="H1023" s="18" t="s">
        <v>2695</v>
      </c>
      <c r="I1023" s="17" t="s">
        <v>2696</v>
      </c>
      <c r="J1023" s="16" t="s">
        <v>5</v>
      </c>
      <c r="K1023" s="32" t="s">
        <v>3594</v>
      </c>
      <c r="L1023" s="9" t="s">
        <v>3594</v>
      </c>
      <c r="M1023" s="16">
        <v>1</v>
      </c>
      <c r="N1023" s="14">
        <v>0</v>
      </c>
      <c r="O1023" s="12">
        <v>5386267</v>
      </c>
      <c r="P1023" s="13">
        <v>0</v>
      </c>
    </row>
    <row r="1024" spans="2:16" s="2" customFormat="1" x14ac:dyDescent="0.35">
      <c r="B1024" s="8">
        <v>1109073</v>
      </c>
      <c r="C1024" s="9">
        <v>8205</v>
      </c>
      <c r="D1024" s="2" t="s">
        <v>2697</v>
      </c>
      <c r="E1024" s="19" t="s">
        <v>128</v>
      </c>
      <c r="F1024" s="19" t="s">
        <v>2590</v>
      </c>
      <c r="G1024" s="19" t="s">
        <v>2698</v>
      </c>
      <c r="H1024" s="19" t="s">
        <v>2685</v>
      </c>
      <c r="I1024" s="14">
        <v>21650068</v>
      </c>
      <c r="J1024" s="9" t="s">
        <v>5</v>
      </c>
      <c r="K1024" s="32" t="s">
        <v>3594</v>
      </c>
      <c r="L1024" s="9" t="s">
        <v>3594</v>
      </c>
      <c r="M1024" s="9">
        <v>1</v>
      </c>
      <c r="N1024" s="14">
        <v>0</v>
      </c>
      <c r="O1024" s="12">
        <v>5386267</v>
      </c>
      <c r="P1024" s="13">
        <v>0</v>
      </c>
    </row>
    <row r="1025" spans="2:16" s="2" customFormat="1" x14ac:dyDescent="0.35">
      <c r="B1025" s="8">
        <v>1109073</v>
      </c>
      <c r="C1025" s="9">
        <v>8250</v>
      </c>
      <c r="D1025" s="2" t="s">
        <v>2699</v>
      </c>
      <c r="E1025" s="19" t="s">
        <v>128</v>
      </c>
      <c r="F1025" s="19" t="s">
        <v>2590</v>
      </c>
      <c r="G1025" s="19" t="s">
        <v>2698</v>
      </c>
      <c r="H1025" s="19" t="s">
        <v>2685</v>
      </c>
      <c r="I1025" s="14" t="s">
        <v>3587</v>
      </c>
      <c r="J1025" s="9" t="s">
        <v>5</v>
      </c>
      <c r="K1025" s="32" t="s">
        <v>3594</v>
      </c>
      <c r="L1025" s="9" t="s">
        <v>3594</v>
      </c>
      <c r="M1025" s="9">
        <v>1</v>
      </c>
      <c r="N1025" s="14">
        <v>0</v>
      </c>
      <c r="O1025" s="12">
        <v>5386267</v>
      </c>
      <c r="P1025" s="13">
        <v>0</v>
      </c>
    </row>
    <row r="1026" spans="2:16" x14ac:dyDescent="0.35">
      <c r="B1026" s="15">
        <v>1109074</v>
      </c>
      <c r="C1026" s="16">
        <v>8206</v>
      </c>
      <c r="D1026" s="1" t="s">
        <v>2700</v>
      </c>
      <c r="E1026" s="18" t="s">
        <v>128</v>
      </c>
      <c r="F1026" s="18" t="s">
        <v>2590</v>
      </c>
      <c r="G1026" s="18" t="s">
        <v>2701</v>
      </c>
      <c r="H1026" s="18" t="s">
        <v>2636</v>
      </c>
      <c r="I1026" s="14" t="s">
        <v>3587</v>
      </c>
      <c r="J1026" s="16" t="s">
        <v>5</v>
      </c>
      <c r="K1026" s="32" t="s">
        <v>6</v>
      </c>
      <c r="L1026" s="16" t="s">
        <v>6</v>
      </c>
      <c r="M1026" s="16">
        <v>1</v>
      </c>
      <c r="N1026" s="14">
        <v>0</v>
      </c>
      <c r="O1026" s="12">
        <v>5386267</v>
      </c>
      <c r="P1026" s="13">
        <v>0</v>
      </c>
    </row>
    <row r="1027" spans="2:16" x14ac:dyDescent="0.35">
      <c r="B1027" s="15">
        <v>1109076</v>
      </c>
      <c r="C1027" s="16">
        <v>8208</v>
      </c>
      <c r="D1027" s="1" t="s">
        <v>2702</v>
      </c>
      <c r="E1027" s="18" t="s">
        <v>128</v>
      </c>
      <c r="F1027" s="18" t="s">
        <v>2590</v>
      </c>
      <c r="G1027" s="18" t="s">
        <v>2703</v>
      </c>
      <c r="H1027" s="18" t="s">
        <v>2704</v>
      </c>
      <c r="I1027" s="17" t="s">
        <v>2705</v>
      </c>
      <c r="J1027" s="16" t="s">
        <v>5</v>
      </c>
      <c r="K1027" s="32" t="s">
        <v>6</v>
      </c>
      <c r="L1027" s="16" t="s">
        <v>6</v>
      </c>
      <c r="M1027" s="16">
        <v>1</v>
      </c>
      <c r="N1027" s="14">
        <v>0</v>
      </c>
      <c r="O1027" s="12">
        <v>5386267</v>
      </c>
      <c r="P1027" s="13">
        <v>0</v>
      </c>
    </row>
    <row r="1028" spans="2:16" x14ac:dyDescent="0.35">
      <c r="B1028" s="15">
        <v>1109077</v>
      </c>
      <c r="C1028" s="16">
        <v>8209</v>
      </c>
      <c r="D1028" s="1" t="s">
        <v>2706</v>
      </c>
      <c r="E1028" s="18" t="s">
        <v>128</v>
      </c>
      <c r="F1028" s="18" t="s">
        <v>2590</v>
      </c>
      <c r="G1028" s="18" t="s">
        <v>2707</v>
      </c>
      <c r="H1028" s="18" t="s">
        <v>2708</v>
      </c>
      <c r="I1028" s="17" t="s">
        <v>2709</v>
      </c>
      <c r="J1028" s="16" t="s">
        <v>5</v>
      </c>
      <c r="K1028" s="32" t="s">
        <v>3594</v>
      </c>
      <c r="L1028" s="9" t="s">
        <v>3594</v>
      </c>
      <c r="M1028" s="16">
        <v>1</v>
      </c>
      <c r="N1028" s="14">
        <v>0</v>
      </c>
      <c r="O1028" s="12">
        <v>5386267</v>
      </c>
      <c r="P1028" s="13">
        <v>0</v>
      </c>
    </row>
    <row r="1029" spans="2:16" s="2" customFormat="1" x14ac:dyDescent="0.35">
      <c r="B1029" s="8">
        <v>1109082</v>
      </c>
      <c r="C1029" s="9">
        <v>8214</v>
      </c>
      <c r="D1029" s="2" t="s">
        <v>2710</v>
      </c>
      <c r="E1029" s="19" t="s">
        <v>128</v>
      </c>
      <c r="F1029" s="19" t="s">
        <v>2590</v>
      </c>
      <c r="G1029" s="19" t="s">
        <v>2711</v>
      </c>
      <c r="H1029" s="19" t="s">
        <v>2712</v>
      </c>
      <c r="I1029" s="14">
        <v>654562</v>
      </c>
      <c r="J1029" s="9" t="s">
        <v>5</v>
      </c>
      <c r="K1029" s="34" t="s">
        <v>6</v>
      </c>
      <c r="L1029" s="9" t="s">
        <v>6</v>
      </c>
      <c r="M1029" s="9">
        <v>1</v>
      </c>
      <c r="N1029" s="14">
        <v>0</v>
      </c>
      <c r="O1029" s="12">
        <v>5386267</v>
      </c>
      <c r="P1029" s="13">
        <v>0</v>
      </c>
    </row>
    <row r="1030" spans="2:16" s="2" customFormat="1" x14ac:dyDescent="0.35">
      <c r="B1030" s="8">
        <v>1109082</v>
      </c>
      <c r="C1030" s="9">
        <v>8239</v>
      </c>
      <c r="D1030" s="2" t="s">
        <v>2713</v>
      </c>
      <c r="E1030" s="19" t="s">
        <v>128</v>
      </c>
      <c r="F1030" s="19" t="s">
        <v>2590</v>
      </c>
      <c r="G1030" s="19" t="s">
        <v>2711</v>
      </c>
      <c r="H1030" s="19" t="s">
        <v>2712</v>
      </c>
      <c r="I1030" s="14">
        <v>982931359</v>
      </c>
      <c r="J1030" s="9" t="s">
        <v>5</v>
      </c>
      <c r="K1030" s="34" t="s">
        <v>6</v>
      </c>
      <c r="L1030" s="9" t="s">
        <v>3594</v>
      </c>
      <c r="M1030" s="9">
        <v>1</v>
      </c>
      <c r="N1030" s="14">
        <v>0</v>
      </c>
      <c r="O1030" s="12">
        <v>5386267</v>
      </c>
      <c r="P1030" s="13">
        <v>0</v>
      </c>
    </row>
    <row r="1031" spans="2:16" s="2" customFormat="1" x14ac:dyDescent="0.35">
      <c r="B1031" s="8">
        <v>1109082</v>
      </c>
      <c r="C1031" s="9">
        <v>15492</v>
      </c>
      <c r="D1031" s="2" t="s">
        <v>2714</v>
      </c>
      <c r="E1031" s="19" t="s">
        <v>128</v>
      </c>
      <c r="F1031" s="19" t="s">
        <v>2590</v>
      </c>
      <c r="G1031" s="19" t="s">
        <v>2711</v>
      </c>
      <c r="H1031" s="19" t="s">
        <v>2712</v>
      </c>
      <c r="I1031" s="14" t="s">
        <v>2715</v>
      </c>
      <c r="J1031" s="9" t="s">
        <v>5</v>
      </c>
      <c r="K1031" s="34" t="s">
        <v>6</v>
      </c>
      <c r="L1031" s="9" t="s">
        <v>3594</v>
      </c>
      <c r="M1031" s="9">
        <v>1</v>
      </c>
      <c r="N1031" s="14">
        <v>0</v>
      </c>
      <c r="O1031" s="12">
        <v>5386267</v>
      </c>
      <c r="P1031" s="13">
        <v>0</v>
      </c>
    </row>
    <row r="1032" spans="2:16" s="2" customFormat="1" x14ac:dyDescent="0.35">
      <c r="B1032" s="8">
        <v>1109083</v>
      </c>
      <c r="C1032" s="9">
        <v>8215</v>
      </c>
      <c r="D1032" s="2" t="s">
        <v>2716</v>
      </c>
      <c r="E1032" s="19" t="s">
        <v>128</v>
      </c>
      <c r="F1032" s="19" t="s">
        <v>2590</v>
      </c>
      <c r="G1032" s="19" t="s">
        <v>2717</v>
      </c>
      <c r="H1032" s="19" t="s">
        <v>2718</v>
      </c>
      <c r="I1032" s="14" t="s">
        <v>2719</v>
      </c>
      <c r="J1032" s="9" t="s">
        <v>5</v>
      </c>
      <c r="K1032" s="34" t="s">
        <v>6</v>
      </c>
      <c r="L1032" s="9" t="s">
        <v>6</v>
      </c>
      <c r="M1032" s="9">
        <v>1</v>
      </c>
      <c r="N1032" s="14">
        <v>0</v>
      </c>
      <c r="O1032" s="12">
        <v>5386267</v>
      </c>
      <c r="P1032" s="13">
        <v>0</v>
      </c>
    </row>
    <row r="1033" spans="2:16" s="2" customFormat="1" x14ac:dyDescent="0.35">
      <c r="B1033" s="8">
        <v>1109083</v>
      </c>
      <c r="C1033" s="9">
        <v>8240</v>
      </c>
      <c r="D1033" s="2" t="s">
        <v>2720</v>
      </c>
      <c r="E1033" s="19" t="s">
        <v>128</v>
      </c>
      <c r="F1033" s="19" t="s">
        <v>2590</v>
      </c>
      <c r="G1033" s="19" t="s">
        <v>2717</v>
      </c>
      <c r="H1033" s="19" t="s">
        <v>2718</v>
      </c>
      <c r="I1033" s="14" t="s">
        <v>2719</v>
      </c>
      <c r="J1033" s="9" t="s">
        <v>5</v>
      </c>
      <c r="K1033" s="34" t="s">
        <v>6</v>
      </c>
      <c r="L1033" s="9" t="s">
        <v>3594</v>
      </c>
      <c r="M1033" s="9">
        <v>1</v>
      </c>
      <c r="N1033" s="14">
        <v>0</v>
      </c>
      <c r="O1033" s="12">
        <v>5386267</v>
      </c>
      <c r="P1033" s="13">
        <v>0</v>
      </c>
    </row>
    <row r="1034" spans="2:16" x14ac:dyDescent="0.35">
      <c r="B1034" s="15">
        <v>1109084</v>
      </c>
      <c r="C1034" s="16">
        <v>8216</v>
      </c>
      <c r="D1034" s="1" t="s">
        <v>2721</v>
      </c>
      <c r="E1034" s="18" t="s">
        <v>128</v>
      </c>
      <c r="F1034" s="18" t="s">
        <v>2590</v>
      </c>
      <c r="G1034" s="18" t="s">
        <v>2722</v>
      </c>
      <c r="H1034" s="18" t="s">
        <v>2723</v>
      </c>
      <c r="I1034" s="17">
        <v>649952</v>
      </c>
      <c r="J1034" s="16" t="s">
        <v>5</v>
      </c>
      <c r="K1034" s="32" t="s">
        <v>3594</v>
      </c>
      <c r="L1034" s="9" t="s">
        <v>3594</v>
      </c>
      <c r="M1034" s="16">
        <v>1</v>
      </c>
      <c r="N1034" s="14">
        <v>0</v>
      </c>
      <c r="O1034" s="12">
        <v>5386267</v>
      </c>
      <c r="P1034" s="13">
        <v>0</v>
      </c>
    </row>
    <row r="1035" spans="2:16" x14ac:dyDescent="0.35">
      <c r="B1035" s="15">
        <v>1109086</v>
      </c>
      <c r="C1035" s="16">
        <v>8218</v>
      </c>
      <c r="D1035" s="1" t="s">
        <v>2724</v>
      </c>
      <c r="E1035" s="18" t="s">
        <v>128</v>
      </c>
      <c r="F1035" s="18" t="s">
        <v>2590</v>
      </c>
      <c r="G1035" s="18" t="s">
        <v>2725</v>
      </c>
      <c r="H1035" s="18" t="s">
        <v>2133</v>
      </c>
      <c r="I1035" s="17">
        <v>648700</v>
      </c>
      <c r="J1035" s="16" t="s">
        <v>5</v>
      </c>
      <c r="K1035" s="32" t="s">
        <v>3594</v>
      </c>
      <c r="L1035" s="9" t="s">
        <v>3594</v>
      </c>
      <c r="M1035" s="16">
        <v>1</v>
      </c>
      <c r="N1035" s="14">
        <v>0</v>
      </c>
      <c r="O1035" s="12">
        <v>5386267</v>
      </c>
      <c r="P1035" s="13">
        <v>0</v>
      </c>
    </row>
    <row r="1036" spans="2:16" x14ac:dyDescent="0.35">
      <c r="B1036" s="15">
        <v>1109087</v>
      </c>
      <c r="C1036" s="16">
        <v>8219</v>
      </c>
      <c r="D1036" s="1" t="s">
        <v>2726</v>
      </c>
      <c r="E1036" s="18" t="s">
        <v>128</v>
      </c>
      <c r="F1036" s="18" t="s">
        <v>2590</v>
      </c>
      <c r="G1036" s="18" t="s">
        <v>2727</v>
      </c>
      <c r="H1036" s="18" t="s">
        <v>2728</v>
      </c>
      <c r="I1036" s="17" t="s">
        <v>2729</v>
      </c>
      <c r="J1036" s="16" t="s">
        <v>5</v>
      </c>
      <c r="K1036" s="32" t="s">
        <v>6</v>
      </c>
      <c r="L1036" s="16" t="s">
        <v>6</v>
      </c>
      <c r="M1036" s="16">
        <v>1</v>
      </c>
      <c r="N1036" s="14">
        <v>0</v>
      </c>
      <c r="O1036" s="12">
        <v>5386267</v>
      </c>
      <c r="P1036" s="13">
        <v>0</v>
      </c>
    </row>
    <row r="1037" spans="2:16" x14ac:dyDescent="0.35">
      <c r="B1037" s="15">
        <v>1109088</v>
      </c>
      <c r="C1037" s="16">
        <v>8220</v>
      </c>
      <c r="D1037" s="1" t="s">
        <v>2730</v>
      </c>
      <c r="E1037" s="18" t="s">
        <v>128</v>
      </c>
      <c r="F1037" s="18" t="s">
        <v>2590</v>
      </c>
      <c r="G1037" s="18" t="s">
        <v>2731</v>
      </c>
      <c r="H1037" s="18" t="s">
        <v>2644</v>
      </c>
      <c r="I1037" s="17">
        <v>972299422</v>
      </c>
      <c r="J1037" s="16" t="s">
        <v>5</v>
      </c>
      <c r="K1037" s="32" t="s">
        <v>3594</v>
      </c>
      <c r="L1037" s="9" t="s">
        <v>3594</v>
      </c>
      <c r="M1037" s="16">
        <v>1</v>
      </c>
      <c r="N1037" s="14">
        <v>0</v>
      </c>
      <c r="O1037" s="12">
        <v>5386267</v>
      </c>
      <c r="P1037" s="13">
        <v>0</v>
      </c>
    </row>
    <row r="1038" spans="2:16" x14ac:dyDescent="0.35">
      <c r="B1038" s="15">
        <v>1109090</v>
      </c>
      <c r="C1038" s="16">
        <v>8222</v>
      </c>
      <c r="D1038" s="1" t="s">
        <v>2732</v>
      </c>
      <c r="E1038" s="18" t="s">
        <v>128</v>
      </c>
      <c r="F1038" s="18" t="s">
        <v>2590</v>
      </c>
      <c r="G1038" s="18" t="s">
        <v>2733</v>
      </c>
      <c r="H1038" s="18" t="s">
        <v>2685</v>
      </c>
      <c r="I1038" s="17">
        <v>640699</v>
      </c>
      <c r="J1038" s="16" t="s">
        <v>5</v>
      </c>
      <c r="K1038" s="32" t="s">
        <v>6</v>
      </c>
      <c r="L1038" s="16" t="s">
        <v>6</v>
      </c>
      <c r="M1038" s="16">
        <v>1</v>
      </c>
      <c r="N1038" s="14">
        <v>0</v>
      </c>
      <c r="O1038" s="12">
        <v>5386267</v>
      </c>
      <c r="P1038" s="13">
        <v>0</v>
      </c>
    </row>
    <row r="1039" spans="2:16" x14ac:dyDescent="0.35">
      <c r="B1039" s="15">
        <v>1109112</v>
      </c>
      <c r="C1039" s="16">
        <v>8266</v>
      </c>
      <c r="D1039" s="1" t="s">
        <v>2734</v>
      </c>
      <c r="E1039" s="18" t="s">
        <v>128</v>
      </c>
      <c r="F1039" s="18" t="s">
        <v>2590</v>
      </c>
      <c r="G1039" s="18" t="s">
        <v>2735</v>
      </c>
      <c r="H1039" s="18" t="s">
        <v>2736</v>
      </c>
      <c r="I1039" s="14" t="s">
        <v>3587</v>
      </c>
      <c r="J1039" s="16" t="s">
        <v>5</v>
      </c>
      <c r="K1039" s="32" t="s">
        <v>6</v>
      </c>
      <c r="L1039" s="16" t="s">
        <v>6</v>
      </c>
      <c r="M1039" s="16">
        <v>1</v>
      </c>
      <c r="N1039" s="14">
        <v>0</v>
      </c>
      <c r="O1039" s="12">
        <v>5386267</v>
      </c>
      <c r="P1039" s="13">
        <v>0</v>
      </c>
    </row>
    <row r="1040" spans="2:16" x14ac:dyDescent="0.35">
      <c r="B1040" s="15">
        <v>1109122</v>
      </c>
      <c r="C1040" s="16">
        <v>8282</v>
      </c>
      <c r="D1040" s="1" t="s">
        <v>2737</v>
      </c>
      <c r="E1040" s="18" t="s">
        <v>128</v>
      </c>
      <c r="F1040" s="18" t="s">
        <v>2590</v>
      </c>
      <c r="G1040" s="18" t="s">
        <v>2738</v>
      </c>
      <c r="H1040" s="18" t="s">
        <v>2739</v>
      </c>
      <c r="I1040" s="17">
        <v>984146224</v>
      </c>
      <c r="J1040" s="16" t="s">
        <v>5</v>
      </c>
      <c r="K1040" s="32" t="s">
        <v>3594</v>
      </c>
      <c r="L1040" s="9" t="s">
        <v>3594</v>
      </c>
      <c r="M1040" s="16">
        <v>1</v>
      </c>
      <c r="N1040" s="14">
        <v>0</v>
      </c>
      <c r="O1040" s="12">
        <v>5386267</v>
      </c>
      <c r="P1040" s="13">
        <v>0</v>
      </c>
    </row>
    <row r="1041" spans="2:16" x14ac:dyDescent="0.35">
      <c r="B1041" s="15">
        <v>1109128</v>
      </c>
      <c r="C1041" s="16">
        <v>8291</v>
      </c>
      <c r="D1041" s="1" t="s">
        <v>2740</v>
      </c>
      <c r="E1041" s="18" t="s">
        <v>128</v>
      </c>
      <c r="F1041" s="18" t="s">
        <v>2590</v>
      </c>
      <c r="G1041" s="18" t="s">
        <v>2741</v>
      </c>
      <c r="H1041" s="18" t="s">
        <v>2133</v>
      </c>
      <c r="I1041" s="17">
        <v>981236387</v>
      </c>
      <c r="J1041" s="16" t="s">
        <v>5</v>
      </c>
      <c r="K1041" s="32" t="s">
        <v>6</v>
      </c>
      <c r="L1041" s="16" t="s">
        <v>6</v>
      </c>
      <c r="M1041" s="16">
        <v>1</v>
      </c>
      <c r="N1041" s="14">
        <v>0</v>
      </c>
      <c r="O1041" s="12">
        <v>5386267</v>
      </c>
      <c r="P1041" s="13">
        <v>0</v>
      </c>
    </row>
    <row r="1042" spans="2:16" x14ac:dyDescent="0.35">
      <c r="B1042" s="15">
        <v>1109155</v>
      </c>
      <c r="C1042" s="16">
        <v>10965</v>
      </c>
      <c r="D1042" s="1" t="s">
        <v>2742</v>
      </c>
      <c r="E1042" s="18" t="s">
        <v>128</v>
      </c>
      <c r="F1042" s="18" t="s">
        <v>2590</v>
      </c>
      <c r="G1042" s="18" t="s">
        <v>2743</v>
      </c>
      <c r="H1042" s="18" t="s">
        <v>2695</v>
      </c>
      <c r="I1042" s="14" t="s">
        <v>3587</v>
      </c>
      <c r="J1042" s="16" t="s">
        <v>5</v>
      </c>
      <c r="K1042" s="32" t="s">
        <v>6</v>
      </c>
      <c r="L1042" s="16" t="s">
        <v>6</v>
      </c>
      <c r="M1042" s="16">
        <v>1</v>
      </c>
      <c r="N1042" s="14">
        <v>0</v>
      </c>
      <c r="O1042" s="12">
        <v>5386267</v>
      </c>
      <c r="P1042" s="13">
        <v>0</v>
      </c>
    </row>
    <row r="1043" spans="2:16" s="2" customFormat="1" x14ac:dyDescent="0.35">
      <c r="B1043" s="8">
        <v>1109181</v>
      </c>
      <c r="C1043" s="9">
        <v>12145</v>
      </c>
      <c r="D1043" s="2" t="s">
        <v>2744</v>
      </c>
      <c r="E1043" s="19" t="s">
        <v>128</v>
      </c>
      <c r="F1043" s="19" t="s">
        <v>2590</v>
      </c>
      <c r="G1043" s="19" t="s">
        <v>2745</v>
      </c>
      <c r="H1043" s="19" t="s">
        <v>2133</v>
      </c>
      <c r="I1043" s="14" t="s">
        <v>3587</v>
      </c>
      <c r="J1043" s="9" t="s">
        <v>5</v>
      </c>
      <c r="K1043" s="34" t="s">
        <v>6</v>
      </c>
      <c r="L1043" s="9" t="s">
        <v>6</v>
      </c>
      <c r="M1043" s="9">
        <v>1</v>
      </c>
      <c r="N1043" s="14">
        <v>0</v>
      </c>
      <c r="O1043" s="12">
        <v>5386267</v>
      </c>
      <c r="P1043" s="13">
        <v>0</v>
      </c>
    </row>
    <row r="1044" spans="2:16" s="2" customFormat="1" x14ac:dyDescent="0.35">
      <c r="B1044" s="8">
        <v>1109181</v>
      </c>
      <c r="C1044" s="9">
        <v>12696</v>
      </c>
      <c r="D1044" s="2" t="s">
        <v>2746</v>
      </c>
      <c r="E1044" s="19" t="s">
        <v>128</v>
      </c>
      <c r="F1044" s="19" t="s">
        <v>2590</v>
      </c>
      <c r="G1044" s="19" t="s">
        <v>2745</v>
      </c>
      <c r="H1044" s="19" t="s">
        <v>2133</v>
      </c>
      <c r="I1044" s="14" t="s">
        <v>3587</v>
      </c>
      <c r="J1044" s="9" t="s">
        <v>5</v>
      </c>
      <c r="K1044" s="34" t="s">
        <v>6</v>
      </c>
      <c r="L1044" s="9" t="s">
        <v>3594</v>
      </c>
      <c r="M1044" s="9">
        <v>1</v>
      </c>
      <c r="N1044" s="14">
        <v>0</v>
      </c>
      <c r="O1044" s="12">
        <v>5386267</v>
      </c>
      <c r="P1044" s="13">
        <v>0</v>
      </c>
    </row>
    <row r="1045" spans="2:16" x14ac:dyDescent="0.35">
      <c r="B1045" s="15">
        <v>1109183</v>
      </c>
      <c r="C1045" s="16">
        <v>12147</v>
      </c>
      <c r="D1045" s="1" t="s">
        <v>2747</v>
      </c>
      <c r="E1045" s="18" t="s">
        <v>128</v>
      </c>
      <c r="F1045" s="18" t="s">
        <v>2590</v>
      </c>
      <c r="G1045" s="18" t="s">
        <v>2748</v>
      </c>
      <c r="H1045" s="18" t="s">
        <v>2644</v>
      </c>
      <c r="I1045" s="17">
        <v>961821365</v>
      </c>
      <c r="J1045" s="16" t="s">
        <v>5</v>
      </c>
      <c r="K1045" s="32" t="s">
        <v>6</v>
      </c>
      <c r="L1045" s="16" t="s">
        <v>6</v>
      </c>
      <c r="M1045" s="16">
        <v>1</v>
      </c>
      <c r="N1045" s="14">
        <v>0</v>
      </c>
      <c r="O1045" s="12">
        <v>5386267</v>
      </c>
      <c r="P1045" s="13">
        <v>0</v>
      </c>
    </row>
    <row r="1046" spans="2:16" x14ac:dyDescent="0.35">
      <c r="B1046" s="15">
        <v>1109192</v>
      </c>
      <c r="C1046" s="16">
        <v>13205</v>
      </c>
      <c r="D1046" s="1" t="s">
        <v>2749</v>
      </c>
      <c r="E1046" s="18" t="s">
        <v>128</v>
      </c>
      <c r="F1046" s="18" t="s">
        <v>2590</v>
      </c>
      <c r="G1046" s="18" t="s">
        <v>2750</v>
      </c>
      <c r="H1046" s="18" t="s">
        <v>2736</v>
      </c>
      <c r="I1046" s="17">
        <v>986142965</v>
      </c>
      <c r="J1046" s="16" t="s">
        <v>5</v>
      </c>
      <c r="K1046" s="32" t="s">
        <v>6</v>
      </c>
      <c r="L1046" s="16" t="s">
        <v>6</v>
      </c>
      <c r="M1046" s="16">
        <v>1</v>
      </c>
      <c r="N1046" s="14">
        <v>0</v>
      </c>
      <c r="O1046" s="12">
        <v>5386267</v>
      </c>
      <c r="P1046" s="13">
        <v>0</v>
      </c>
    </row>
    <row r="1047" spans="2:16" s="2" customFormat="1" x14ac:dyDescent="0.35">
      <c r="B1047" s="8">
        <v>1110001</v>
      </c>
      <c r="C1047" s="9">
        <v>8303</v>
      </c>
      <c r="D1047" s="2" t="s">
        <v>2751</v>
      </c>
      <c r="E1047" s="19" t="s">
        <v>128</v>
      </c>
      <c r="F1047" s="19" t="s">
        <v>224</v>
      </c>
      <c r="G1047" s="19" t="s">
        <v>2752</v>
      </c>
      <c r="H1047" s="19" t="s">
        <v>1147</v>
      </c>
      <c r="I1047" s="14">
        <v>755544</v>
      </c>
      <c r="J1047" s="9" t="s">
        <v>5</v>
      </c>
      <c r="K1047" s="34" t="s">
        <v>6</v>
      </c>
      <c r="L1047" s="9" t="s">
        <v>6</v>
      </c>
      <c r="M1047" s="9">
        <v>1</v>
      </c>
      <c r="N1047" s="14">
        <v>0</v>
      </c>
      <c r="O1047" s="12">
        <v>5386267</v>
      </c>
      <c r="P1047" s="13">
        <v>0</v>
      </c>
    </row>
    <row r="1048" spans="2:16" s="2" customFormat="1" x14ac:dyDescent="0.35">
      <c r="B1048" s="8">
        <v>1110001</v>
      </c>
      <c r="C1048" s="9">
        <v>8339</v>
      </c>
      <c r="D1048" s="2" t="s">
        <v>2753</v>
      </c>
      <c r="E1048" s="19" t="s">
        <v>128</v>
      </c>
      <c r="F1048" s="19" t="s">
        <v>224</v>
      </c>
      <c r="G1048" s="19" t="s">
        <v>2752</v>
      </c>
      <c r="H1048" s="19" t="s">
        <v>1147</v>
      </c>
      <c r="I1048" s="14" t="s">
        <v>2754</v>
      </c>
      <c r="J1048" s="9" t="s">
        <v>5</v>
      </c>
      <c r="K1048" s="34" t="s">
        <v>6</v>
      </c>
      <c r="L1048" s="9" t="s">
        <v>3594</v>
      </c>
      <c r="M1048" s="9">
        <v>1</v>
      </c>
      <c r="N1048" s="14">
        <v>0</v>
      </c>
      <c r="O1048" s="12">
        <v>5386267</v>
      </c>
      <c r="P1048" s="13">
        <v>0</v>
      </c>
    </row>
    <row r="1049" spans="2:16" s="2" customFormat="1" x14ac:dyDescent="0.35">
      <c r="B1049" s="8">
        <v>1110004</v>
      </c>
      <c r="C1049" s="9">
        <v>8306</v>
      </c>
      <c r="D1049" s="2" t="s">
        <v>2755</v>
      </c>
      <c r="E1049" s="19" t="s">
        <v>128</v>
      </c>
      <c r="F1049" s="19" t="s">
        <v>224</v>
      </c>
      <c r="G1049" s="19" t="s">
        <v>2756</v>
      </c>
      <c r="H1049" s="19" t="s">
        <v>146</v>
      </c>
      <c r="I1049" s="14" t="s">
        <v>2757</v>
      </c>
      <c r="J1049" s="9" t="s">
        <v>5</v>
      </c>
      <c r="K1049" s="34" t="s">
        <v>6</v>
      </c>
      <c r="L1049" s="9" t="s">
        <v>6</v>
      </c>
      <c r="M1049" s="9">
        <v>1</v>
      </c>
      <c r="N1049" s="14">
        <v>0</v>
      </c>
      <c r="O1049" s="12">
        <v>5386267</v>
      </c>
      <c r="P1049" s="13">
        <v>0</v>
      </c>
    </row>
    <row r="1050" spans="2:16" s="2" customFormat="1" x14ac:dyDescent="0.35">
      <c r="B1050" s="8">
        <v>1110004</v>
      </c>
      <c r="C1050" s="9">
        <v>8328</v>
      </c>
      <c r="D1050" s="2" t="s">
        <v>2758</v>
      </c>
      <c r="E1050" s="19" t="s">
        <v>128</v>
      </c>
      <c r="F1050" s="19" t="s">
        <v>224</v>
      </c>
      <c r="G1050" s="19" t="s">
        <v>2756</v>
      </c>
      <c r="H1050" s="19" t="s">
        <v>146</v>
      </c>
      <c r="I1050" s="14" t="s">
        <v>2757</v>
      </c>
      <c r="J1050" s="9" t="s">
        <v>5</v>
      </c>
      <c r="K1050" s="34" t="s">
        <v>6</v>
      </c>
      <c r="L1050" s="9" t="s">
        <v>3594</v>
      </c>
      <c r="M1050" s="9">
        <v>1</v>
      </c>
      <c r="N1050" s="14">
        <v>0</v>
      </c>
      <c r="O1050" s="12">
        <v>5386267</v>
      </c>
      <c r="P1050" s="13">
        <v>0</v>
      </c>
    </row>
    <row r="1051" spans="2:16" x14ac:dyDescent="0.35">
      <c r="B1051" s="15">
        <v>1110005</v>
      </c>
      <c r="C1051" s="16">
        <v>8307</v>
      </c>
      <c r="D1051" s="1" t="s">
        <v>2759</v>
      </c>
      <c r="E1051" s="18" t="s">
        <v>128</v>
      </c>
      <c r="F1051" s="18" t="s">
        <v>224</v>
      </c>
      <c r="G1051" s="18" t="s">
        <v>2760</v>
      </c>
      <c r="H1051" s="18" t="s">
        <v>2761</v>
      </c>
      <c r="I1051" s="17">
        <v>755412</v>
      </c>
      <c r="J1051" s="16" t="s">
        <v>5</v>
      </c>
      <c r="K1051" s="32" t="s">
        <v>6</v>
      </c>
      <c r="L1051" s="16" t="s">
        <v>6</v>
      </c>
      <c r="M1051" s="16">
        <v>1</v>
      </c>
      <c r="N1051" s="14">
        <v>0</v>
      </c>
      <c r="O1051" s="12">
        <v>5386267</v>
      </c>
      <c r="P1051" s="13">
        <v>0</v>
      </c>
    </row>
    <row r="1052" spans="2:16" x14ac:dyDescent="0.35">
      <c r="B1052" s="15">
        <v>1110008</v>
      </c>
      <c r="C1052" s="16">
        <v>8310</v>
      </c>
      <c r="D1052" s="1" t="s">
        <v>2762</v>
      </c>
      <c r="E1052" s="18" t="s">
        <v>128</v>
      </c>
      <c r="F1052" s="18" t="s">
        <v>224</v>
      </c>
      <c r="G1052" s="18" t="s">
        <v>2763</v>
      </c>
      <c r="H1052" s="18" t="s">
        <v>584</v>
      </c>
      <c r="I1052" s="17" t="s">
        <v>2764</v>
      </c>
      <c r="J1052" s="16" t="s">
        <v>5</v>
      </c>
      <c r="K1052" s="32" t="s">
        <v>6</v>
      </c>
      <c r="L1052" s="16" t="s">
        <v>6</v>
      </c>
      <c r="M1052" s="16">
        <v>1</v>
      </c>
      <c r="N1052" s="17">
        <v>1</v>
      </c>
      <c r="O1052" s="12">
        <v>5386267</v>
      </c>
      <c r="P1052" s="12">
        <v>1547927</v>
      </c>
    </row>
    <row r="1053" spans="2:16" s="2" customFormat="1" x14ac:dyDescent="0.35">
      <c r="B1053" s="8">
        <v>1110009</v>
      </c>
      <c r="C1053" s="9">
        <v>8311</v>
      </c>
      <c r="D1053" s="2" t="s">
        <v>2765</v>
      </c>
      <c r="E1053" s="19" t="s">
        <v>128</v>
      </c>
      <c r="F1053" s="19" t="s">
        <v>224</v>
      </c>
      <c r="G1053" s="19" t="s">
        <v>2766</v>
      </c>
      <c r="H1053" s="19" t="s">
        <v>2767</v>
      </c>
      <c r="I1053" s="14" t="s">
        <v>2768</v>
      </c>
      <c r="J1053" s="9" t="s">
        <v>5</v>
      </c>
      <c r="K1053" s="34" t="s">
        <v>6</v>
      </c>
      <c r="L1053" s="9" t="s">
        <v>6</v>
      </c>
      <c r="M1053" s="9">
        <v>1</v>
      </c>
      <c r="N1053" s="14">
        <v>0</v>
      </c>
      <c r="O1053" s="12">
        <v>5386267</v>
      </c>
      <c r="P1053" s="13">
        <v>0</v>
      </c>
    </row>
    <row r="1054" spans="2:16" s="2" customFormat="1" x14ac:dyDescent="0.35">
      <c r="B1054" s="8">
        <v>1110009</v>
      </c>
      <c r="C1054" s="9">
        <v>12693</v>
      </c>
      <c r="D1054" s="2" t="s">
        <v>2769</v>
      </c>
      <c r="E1054" s="19" t="s">
        <v>128</v>
      </c>
      <c r="F1054" s="19" t="s">
        <v>224</v>
      </c>
      <c r="G1054" s="19" t="s">
        <v>2766</v>
      </c>
      <c r="H1054" s="19" t="s">
        <v>2767</v>
      </c>
      <c r="I1054" s="14" t="s">
        <v>2770</v>
      </c>
      <c r="J1054" s="9" t="s">
        <v>5</v>
      </c>
      <c r="K1054" s="34" t="s">
        <v>6</v>
      </c>
      <c r="L1054" s="9" t="s">
        <v>3594</v>
      </c>
      <c r="M1054" s="9">
        <v>1</v>
      </c>
      <c r="N1054" s="14">
        <v>0</v>
      </c>
      <c r="O1054" s="12">
        <v>5386267</v>
      </c>
      <c r="P1054" s="13">
        <v>0</v>
      </c>
    </row>
    <row r="1055" spans="2:16" x14ac:dyDescent="0.35">
      <c r="B1055" s="15">
        <v>1110010</v>
      </c>
      <c r="C1055" s="16">
        <v>8338</v>
      </c>
      <c r="D1055" s="1" t="s">
        <v>2771</v>
      </c>
      <c r="E1055" s="18" t="s">
        <v>128</v>
      </c>
      <c r="F1055" s="18" t="s">
        <v>224</v>
      </c>
      <c r="G1055" s="18" t="s">
        <v>2772</v>
      </c>
      <c r="H1055" s="18" t="s">
        <v>2767</v>
      </c>
      <c r="I1055" s="14" t="s">
        <v>3587</v>
      </c>
      <c r="J1055" s="16" t="s">
        <v>5</v>
      </c>
      <c r="K1055" s="32" t="s">
        <v>6</v>
      </c>
      <c r="L1055" s="9" t="s">
        <v>3594</v>
      </c>
      <c r="M1055" s="16">
        <v>1</v>
      </c>
      <c r="N1055" s="14">
        <v>0</v>
      </c>
      <c r="O1055" s="12">
        <v>5386267</v>
      </c>
      <c r="P1055" s="13">
        <v>0</v>
      </c>
    </row>
    <row r="1056" spans="2:16" x14ac:dyDescent="0.35">
      <c r="B1056" s="15">
        <v>1110013</v>
      </c>
      <c r="C1056" s="16">
        <v>8315</v>
      </c>
      <c r="D1056" s="1" t="s">
        <v>2773</v>
      </c>
      <c r="E1056" s="18" t="s">
        <v>128</v>
      </c>
      <c r="F1056" s="18" t="s">
        <v>224</v>
      </c>
      <c r="G1056" s="18" t="s">
        <v>2774</v>
      </c>
      <c r="H1056" s="18" t="s">
        <v>2775</v>
      </c>
      <c r="I1056" s="17">
        <v>754943</v>
      </c>
      <c r="J1056" s="16" t="s">
        <v>5</v>
      </c>
      <c r="K1056" s="32" t="s">
        <v>6</v>
      </c>
      <c r="L1056" s="16" t="s">
        <v>6</v>
      </c>
      <c r="M1056" s="16">
        <v>1</v>
      </c>
      <c r="N1056" s="14">
        <v>0</v>
      </c>
      <c r="O1056" s="12">
        <v>5386267</v>
      </c>
      <c r="P1056" s="13">
        <v>0</v>
      </c>
    </row>
    <row r="1057" spans="2:16" x14ac:dyDescent="0.35">
      <c r="B1057" s="15">
        <v>1110014</v>
      </c>
      <c r="C1057" s="16">
        <v>8316</v>
      </c>
      <c r="D1057" s="1" t="s">
        <v>2776</v>
      </c>
      <c r="E1057" s="18" t="s">
        <v>128</v>
      </c>
      <c r="F1057" s="18" t="s">
        <v>224</v>
      </c>
      <c r="G1057" s="18" t="s">
        <v>2777</v>
      </c>
      <c r="H1057" s="18" t="s">
        <v>584</v>
      </c>
      <c r="I1057" s="14" t="s">
        <v>3587</v>
      </c>
      <c r="J1057" s="16" t="s">
        <v>5</v>
      </c>
      <c r="K1057" s="32" t="s">
        <v>6</v>
      </c>
      <c r="L1057" s="16" t="s">
        <v>6</v>
      </c>
      <c r="M1057" s="16">
        <v>1</v>
      </c>
      <c r="N1057" s="14">
        <v>0</v>
      </c>
      <c r="O1057" s="12">
        <v>5386267</v>
      </c>
      <c r="P1057" s="13">
        <v>0</v>
      </c>
    </row>
    <row r="1058" spans="2:16" x14ac:dyDescent="0.35">
      <c r="B1058" s="15">
        <v>1110018</v>
      </c>
      <c r="C1058" s="16">
        <v>8320</v>
      </c>
      <c r="D1058" s="1" t="s">
        <v>2778</v>
      </c>
      <c r="E1058" s="18" t="s">
        <v>128</v>
      </c>
      <c r="F1058" s="18" t="s">
        <v>224</v>
      </c>
      <c r="G1058" s="18" t="s">
        <v>2779</v>
      </c>
      <c r="H1058" s="18" t="s">
        <v>2780</v>
      </c>
      <c r="I1058" s="17">
        <v>756188</v>
      </c>
      <c r="J1058" s="16" t="s">
        <v>5</v>
      </c>
      <c r="K1058" s="32" t="s">
        <v>6</v>
      </c>
      <c r="L1058" s="16" t="s">
        <v>6</v>
      </c>
      <c r="M1058" s="16">
        <v>1</v>
      </c>
      <c r="N1058" s="14">
        <v>0</v>
      </c>
      <c r="O1058" s="12">
        <v>5386267</v>
      </c>
      <c r="P1058" s="13">
        <v>0</v>
      </c>
    </row>
    <row r="1059" spans="2:16" x14ac:dyDescent="0.35">
      <c r="B1059" s="15">
        <v>1110019</v>
      </c>
      <c r="C1059" s="16">
        <v>8321</v>
      </c>
      <c r="D1059" s="1" t="s">
        <v>2781</v>
      </c>
      <c r="E1059" s="18" t="s">
        <v>128</v>
      </c>
      <c r="F1059" s="18" t="s">
        <v>224</v>
      </c>
      <c r="G1059" s="18" t="s">
        <v>2782</v>
      </c>
      <c r="H1059" s="18" t="s">
        <v>2783</v>
      </c>
      <c r="I1059" s="17" t="s">
        <v>2784</v>
      </c>
      <c r="J1059" s="16" t="s">
        <v>5</v>
      </c>
      <c r="K1059" s="32" t="s">
        <v>6</v>
      </c>
      <c r="L1059" s="16" t="s">
        <v>6</v>
      </c>
      <c r="M1059" s="16">
        <v>1</v>
      </c>
      <c r="N1059" s="14">
        <v>0</v>
      </c>
      <c r="O1059" s="12">
        <v>5386267</v>
      </c>
      <c r="P1059" s="13">
        <v>0</v>
      </c>
    </row>
    <row r="1060" spans="2:16" x14ac:dyDescent="0.35">
      <c r="B1060" s="15">
        <v>1110021</v>
      </c>
      <c r="C1060" s="16">
        <v>8323</v>
      </c>
      <c r="D1060" s="1" t="s">
        <v>2785</v>
      </c>
      <c r="E1060" s="18" t="s">
        <v>128</v>
      </c>
      <c r="F1060" s="18" t="s">
        <v>224</v>
      </c>
      <c r="G1060" s="18" t="s">
        <v>3587</v>
      </c>
      <c r="H1060" s="18" t="s">
        <v>301</v>
      </c>
      <c r="I1060" s="14" t="s">
        <v>3587</v>
      </c>
      <c r="J1060" s="16" t="s">
        <v>5</v>
      </c>
      <c r="K1060" s="32" t="s">
        <v>6</v>
      </c>
      <c r="L1060" s="16" t="s">
        <v>6</v>
      </c>
      <c r="M1060" s="16">
        <v>1</v>
      </c>
      <c r="N1060" s="14">
        <v>0</v>
      </c>
      <c r="O1060" s="12">
        <v>5386267</v>
      </c>
      <c r="P1060" s="13">
        <v>0</v>
      </c>
    </row>
    <row r="1061" spans="2:16" s="2" customFormat="1" x14ac:dyDescent="0.35">
      <c r="B1061" s="8">
        <v>1110024</v>
      </c>
      <c r="C1061" s="9">
        <v>8326</v>
      </c>
      <c r="D1061" s="2" t="s">
        <v>2786</v>
      </c>
      <c r="E1061" s="19" t="s">
        <v>128</v>
      </c>
      <c r="F1061" s="19" t="s">
        <v>224</v>
      </c>
      <c r="G1061" s="19" t="s">
        <v>2787</v>
      </c>
      <c r="H1061" s="19" t="s">
        <v>1147</v>
      </c>
      <c r="I1061" s="14">
        <v>983274451</v>
      </c>
      <c r="J1061" s="9" t="s">
        <v>5</v>
      </c>
      <c r="K1061" s="34" t="s">
        <v>6</v>
      </c>
      <c r="L1061" s="9" t="s">
        <v>6</v>
      </c>
      <c r="M1061" s="9">
        <v>1</v>
      </c>
      <c r="N1061" s="14">
        <v>0</v>
      </c>
      <c r="O1061" s="12">
        <v>5386267</v>
      </c>
      <c r="P1061" s="13">
        <v>0</v>
      </c>
    </row>
    <row r="1062" spans="2:16" s="2" customFormat="1" x14ac:dyDescent="0.35">
      <c r="B1062" s="8">
        <v>1110024</v>
      </c>
      <c r="C1062" s="9">
        <v>8340</v>
      </c>
      <c r="D1062" s="2" t="s">
        <v>2788</v>
      </c>
      <c r="E1062" s="19" t="s">
        <v>128</v>
      </c>
      <c r="F1062" s="19" t="s">
        <v>224</v>
      </c>
      <c r="G1062" s="19" t="s">
        <v>2787</v>
      </c>
      <c r="H1062" s="19" t="s">
        <v>1147</v>
      </c>
      <c r="I1062" s="14" t="s">
        <v>2789</v>
      </c>
      <c r="J1062" s="9" t="s">
        <v>5</v>
      </c>
      <c r="K1062" s="34" t="s">
        <v>6</v>
      </c>
      <c r="L1062" s="9" t="s">
        <v>3594</v>
      </c>
      <c r="M1062" s="9">
        <v>1</v>
      </c>
      <c r="N1062" s="14">
        <v>0</v>
      </c>
      <c r="O1062" s="12">
        <v>5386267</v>
      </c>
      <c r="P1062" s="13">
        <v>0</v>
      </c>
    </row>
    <row r="1063" spans="2:16" x14ac:dyDescent="0.35">
      <c r="B1063" s="15">
        <v>1110025</v>
      </c>
      <c r="C1063" s="16">
        <v>8327</v>
      </c>
      <c r="D1063" s="1" t="s">
        <v>2790</v>
      </c>
      <c r="E1063" s="18" t="s">
        <v>128</v>
      </c>
      <c r="F1063" s="18" t="s">
        <v>224</v>
      </c>
      <c r="G1063" s="18" t="s">
        <v>2791</v>
      </c>
      <c r="H1063" s="18" t="s">
        <v>584</v>
      </c>
      <c r="I1063" s="17">
        <v>971656530</v>
      </c>
      <c r="J1063" s="16" t="s">
        <v>5</v>
      </c>
      <c r="K1063" s="32" t="s">
        <v>6</v>
      </c>
      <c r="L1063" s="16" t="s">
        <v>6</v>
      </c>
      <c r="M1063" s="16">
        <v>1</v>
      </c>
      <c r="N1063" s="14">
        <v>0</v>
      </c>
      <c r="O1063" s="12">
        <v>5386267</v>
      </c>
      <c r="P1063" s="13">
        <v>0</v>
      </c>
    </row>
    <row r="1064" spans="2:16" s="2" customFormat="1" x14ac:dyDescent="0.35">
      <c r="B1064" s="8">
        <v>1110043</v>
      </c>
      <c r="C1064" s="9">
        <v>8352</v>
      </c>
      <c r="D1064" s="2" t="s">
        <v>2792</v>
      </c>
      <c r="E1064" s="19" t="s">
        <v>128</v>
      </c>
      <c r="F1064" s="19" t="s">
        <v>224</v>
      </c>
      <c r="G1064" s="19" t="s">
        <v>2793</v>
      </c>
      <c r="H1064" s="19" t="s">
        <v>2783</v>
      </c>
      <c r="I1064" s="14">
        <v>21756375</v>
      </c>
      <c r="J1064" s="9" t="s">
        <v>5</v>
      </c>
      <c r="K1064" s="34" t="s">
        <v>6</v>
      </c>
      <c r="L1064" s="9" t="s">
        <v>6</v>
      </c>
      <c r="M1064" s="9">
        <v>1</v>
      </c>
      <c r="N1064" s="14">
        <v>0</v>
      </c>
      <c r="O1064" s="12">
        <v>5386267</v>
      </c>
      <c r="P1064" s="13">
        <v>0</v>
      </c>
    </row>
    <row r="1065" spans="2:16" s="2" customFormat="1" x14ac:dyDescent="0.35">
      <c r="B1065" s="8">
        <v>1110043</v>
      </c>
      <c r="C1065" s="9">
        <v>16739</v>
      </c>
      <c r="D1065" s="2" t="s">
        <v>2794</v>
      </c>
      <c r="E1065" s="19" t="s">
        <v>128</v>
      </c>
      <c r="F1065" s="19" t="s">
        <v>224</v>
      </c>
      <c r="G1065" s="19" t="s">
        <v>2793</v>
      </c>
      <c r="H1065" s="19" t="s">
        <v>2783</v>
      </c>
      <c r="I1065" s="14">
        <v>756375</v>
      </c>
      <c r="J1065" s="9" t="s">
        <v>5</v>
      </c>
      <c r="K1065" s="34" t="s">
        <v>6</v>
      </c>
      <c r="L1065" s="9" t="s">
        <v>3594</v>
      </c>
      <c r="M1065" s="9">
        <v>1</v>
      </c>
      <c r="N1065" s="14">
        <v>0</v>
      </c>
      <c r="O1065" s="12">
        <v>5386267</v>
      </c>
      <c r="P1065" s="13">
        <v>0</v>
      </c>
    </row>
    <row r="1066" spans="2:16" s="2" customFormat="1" x14ac:dyDescent="0.35">
      <c r="B1066" s="8">
        <v>1110045</v>
      </c>
      <c r="C1066" s="9">
        <v>8332</v>
      </c>
      <c r="D1066" s="2" t="s">
        <v>2795</v>
      </c>
      <c r="E1066" s="19" t="s">
        <v>128</v>
      </c>
      <c r="F1066" s="19" t="s">
        <v>224</v>
      </c>
      <c r="G1066" s="19" t="s">
        <v>2796</v>
      </c>
      <c r="H1066" s="19" t="s">
        <v>2797</v>
      </c>
      <c r="I1066" s="14" t="s">
        <v>2798</v>
      </c>
      <c r="J1066" s="9" t="s">
        <v>5</v>
      </c>
      <c r="K1066" s="34" t="s">
        <v>6</v>
      </c>
      <c r="L1066" s="9" t="s">
        <v>6</v>
      </c>
      <c r="M1066" s="9">
        <v>1</v>
      </c>
      <c r="N1066" s="14">
        <v>0</v>
      </c>
      <c r="O1066" s="12">
        <v>5386267</v>
      </c>
      <c r="P1066" s="13">
        <v>0</v>
      </c>
    </row>
    <row r="1067" spans="2:16" s="2" customFormat="1" x14ac:dyDescent="0.35">
      <c r="B1067" s="8">
        <v>1110045</v>
      </c>
      <c r="C1067" s="9">
        <v>8354</v>
      </c>
      <c r="D1067" s="2" t="s">
        <v>2799</v>
      </c>
      <c r="E1067" s="19" t="s">
        <v>128</v>
      </c>
      <c r="F1067" s="19" t="s">
        <v>224</v>
      </c>
      <c r="G1067" s="19" t="s">
        <v>2796</v>
      </c>
      <c r="H1067" s="19" t="s">
        <v>2797</v>
      </c>
      <c r="I1067" s="14" t="s">
        <v>3587</v>
      </c>
      <c r="J1067" s="9" t="s">
        <v>5</v>
      </c>
      <c r="K1067" s="34" t="s">
        <v>6</v>
      </c>
      <c r="L1067" s="9" t="s">
        <v>3594</v>
      </c>
      <c r="M1067" s="9">
        <v>1</v>
      </c>
      <c r="N1067" s="14">
        <v>0</v>
      </c>
      <c r="O1067" s="12">
        <v>5386267</v>
      </c>
      <c r="P1067" s="13">
        <v>0</v>
      </c>
    </row>
    <row r="1068" spans="2:16" x14ac:dyDescent="0.35">
      <c r="B1068" s="15">
        <v>1110065</v>
      </c>
      <c r="C1068" s="16">
        <v>12393</v>
      </c>
      <c r="D1068" s="1" t="s">
        <v>2800</v>
      </c>
      <c r="E1068" s="18" t="s">
        <v>128</v>
      </c>
      <c r="F1068" s="18" t="s">
        <v>224</v>
      </c>
      <c r="G1068" s="18" t="s">
        <v>2801</v>
      </c>
      <c r="H1068" s="18" t="s">
        <v>297</v>
      </c>
      <c r="I1068" s="17" t="s">
        <v>2802</v>
      </c>
      <c r="J1068" s="16" t="s">
        <v>5</v>
      </c>
      <c r="K1068" s="32" t="s">
        <v>6</v>
      </c>
      <c r="L1068" s="9" t="s">
        <v>3594</v>
      </c>
      <c r="M1068" s="16">
        <v>1</v>
      </c>
      <c r="N1068" s="14">
        <v>0</v>
      </c>
      <c r="O1068" s="12">
        <v>5386267</v>
      </c>
      <c r="P1068" s="13">
        <v>0</v>
      </c>
    </row>
    <row r="1069" spans="2:16" s="2" customFormat="1" x14ac:dyDescent="0.35">
      <c r="B1069" s="8">
        <v>1111003</v>
      </c>
      <c r="C1069" s="9">
        <v>8363</v>
      </c>
      <c r="D1069" s="2" t="s">
        <v>2803</v>
      </c>
      <c r="E1069" s="19" t="s">
        <v>128</v>
      </c>
      <c r="F1069" s="19" t="s">
        <v>2804</v>
      </c>
      <c r="G1069" s="19" t="s">
        <v>2805</v>
      </c>
      <c r="H1069" s="19" t="s">
        <v>297</v>
      </c>
      <c r="I1069" s="14">
        <v>292935293</v>
      </c>
      <c r="J1069" s="9" t="s">
        <v>5</v>
      </c>
      <c r="K1069" s="32" t="s">
        <v>3594</v>
      </c>
      <c r="L1069" s="9" t="s">
        <v>3594</v>
      </c>
      <c r="M1069" s="9">
        <v>1</v>
      </c>
      <c r="N1069" s="14">
        <v>0</v>
      </c>
      <c r="O1069" s="12">
        <v>5386267</v>
      </c>
      <c r="P1069" s="13">
        <v>0</v>
      </c>
    </row>
    <row r="1070" spans="2:16" s="2" customFormat="1" x14ac:dyDescent="0.35">
      <c r="B1070" s="8">
        <v>1111003</v>
      </c>
      <c r="C1070" s="9">
        <v>8370</v>
      </c>
      <c r="D1070" s="2" t="s">
        <v>2806</v>
      </c>
      <c r="E1070" s="19" t="s">
        <v>128</v>
      </c>
      <c r="F1070" s="19" t="s">
        <v>2804</v>
      </c>
      <c r="G1070" s="19" t="s">
        <v>2805</v>
      </c>
      <c r="H1070" s="19" t="s">
        <v>297</v>
      </c>
      <c r="I1070" s="14" t="s">
        <v>3587</v>
      </c>
      <c r="J1070" s="9" t="s">
        <v>5</v>
      </c>
      <c r="K1070" s="32" t="s">
        <v>3594</v>
      </c>
      <c r="L1070" s="9" t="s">
        <v>3594</v>
      </c>
      <c r="M1070" s="9">
        <v>1</v>
      </c>
      <c r="N1070" s="14">
        <v>0</v>
      </c>
      <c r="O1070" s="12">
        <v>5386267</v>
      </c>
      <c r="P1070" s="13">
        <v>0</v>
      </c>
    </row>
    <row r="1071" spans="2:16" x14ac:dyDescent="0.35">
      <c r="B1071" s="15">
        <v>1112002</v>
      </c>
      <c r="C1071" s="16">
        <v>8375</v>
      </c>
      <c r="D1071" s="1" t="s">
        <v>2807</v>
      </c>
      <c r="E1071" s="18" t="s">
        <v>128</v>
      </c>
      <c r="F1071" s="18" t="s">
        <v>2808</v>
      </c>
      <c r="G1071" s="18" t="s">
        <v>2809</v>
      </c>
      <c r="H1071" s="18" t="s">
        <v>98</v>
      </c>
      <c r="I1071" s="14" t="s">
        <v>3587</v>
      </c>
      <c r="J1071" s="16" t="s">
        <v>5</v>
      </c>
      <c r="K1071" s="32" t="s">
        <v>6</v>
      </c>
      <c r="L1071" s="16" t="s">
        <v>6</v>
      </c>
      <c r="M1071" s="16">
        <v>1</v>
      </c>
      <c r="N1071" s="14">
        <v>0</v>
      </c>
      <c r="O1071" s="12">
        <v>5386267</v>
      </c>
      <c r="P1071" s="13">
        <v>0</v>
      </c>
    </row>
    <row r="1072" spans="2:16" x14ac:dyDescent="0.35">
      <c r="B1072" s="15">
        <v>1112005</v>
      </c>
      <c r="C1072" s="16">
        <v>8378</v>
      </c>
      <c r="D1072" s="1" t="s">
        <v>2810</v>
      </c>
      <c r="E1072" s="18" t="s">
        <v>128</v>
      </c>
      <c r="F1072" s="18" t="s">
        <v>2811</v>
      </c>
      <c r="G1072" s="18" t="s">
        <v>2812</v>
      </c>
      <c r="H1072" s="18" t="s">
        <v>2813</v>
      </c>
      <c r="I1072" s="17">
        <v>961404831</v>
      </c>
      <c r="J1072" s="16" t="s">
        <v>5</v>
      </c>
      <c r="K1072" s="32" t="s">
        <v>6</v>
      </c>
      <c r="L1072" s="16" t="s">
        <v>6</v>
      </c>
      <c r="M1072" s="16">
        <v>1</v>
      </c>
      <c r="N1072" s="14">
        <v>0</v>
      </c>
      <c r="O1072" s="12">
        <v>5386267</v>
      </c>
      <c r="P1072" s="13">
        <v>0</v>
      </c>
    </row>
    <row r="1073" spans="2:16" x14ac:dyDescent="0.35">
      <c r="B1073" s="15">
        <v>1112007</v>
      </c>
      <c r="C1073" s="16">
        <v>8380</v>
      </c>
      <c r="D1073" s="1" t="s">
        <v>2814</v>
      </c>
      <c r="E1073" s="18" t="s">
        <v>128</v>
      </c>
      <c r="F1073" s="18" t="s">
        <v>2808</v>
      </c>
      <c r="G1073" s="18" t="s">
        <v>2815</v>
      </c>
      <c r="H1073" s="18" t="s">
        <v>2816</v>
      </c>
      <c r="I1073" s="17" t="s">
        <v>2817</v>
      </c>
      <c r="J1073" s="16" t="s">
        <v>5</v>
      </c>
      <c r="K1073" s="32" t="s">
        <v>6</v>
      </c>
      <c r="L1073" s="16" t="s">
        <v>6</v>
      </c>
      <c r="M1073" s="16">
        <v>1</v>
      </c>
      <c r="N1073" s="14">
        <v>0</v>
      </c>
      <c r="O1073" s="12">
        <v>5386267</v>
      </c>
      <c r="P1073" s="13">
        <v>0</v>
      </c>
    </row>
    <row r="1074" spans="2:16" x14ac:dyDescent="0.35">
      <c r="B1074" s="15">
        <v>1112009</v>
      </c>
      <c r="C1074" s="16">
        <v>8382</v>
      </c>
      <c r="D1074" s="1" t="s">
        <v>2818</v>
      </c>
      <c r="E1074" s="18" t="s">
        <v>128</v>
      </c>
      <c r="F1074" s="18" t="s">
        <v>2811</v>
      </c>
      <c r="G1074" s="18" t="s">
        <v>2819</v>
      </c>
      <c r="H1074" s="18" t="s">
        <v>2820</v>
      </c>
      <c r="I1074" s="17">
        <v>21963227</v>
      </c>
      <c r="J1074" s="16" t="s">
        <v>5</v>
      </c>
      <c r="K1074" s="32" t="s">
        <v>6</v>
      </c>
      <c r="L1074" s="16" t="s">
        <v>6</v>
      </c>
      <c r="M1074" s="16">
        <v>1</v>
      </c>
      <c r="N1074" s="14">
        <v>0</v>
      </c>
      <c r="O1074" s="12">
        <v>5386267</v>
      </c>
      <c r="P1074" s="13">
        <v>0</v>
      </c>
    </row>
    <row r="1075" spans="2:16" s="2" customFormat="1" x14ac:dyDescent="0.35">
      <c r="B1075" s="8">
        <v>1112010</v>
      </c>
      <c r="C1075" s="9">
        <v>8383</v>
      </c>
      <c r="D1075" s="2" t="s">
        <v>2821</v>
      </c>
      <c r="E1075" s="19" t="s">
        <v>128</v>
      </c>
      <c r="F1075" s="19" t="s">
        <v>2811</v>
      </c>
      <c r="G1075" s="19" t="s">
        <v>2822</v>
      </c>
      <c r="H1075" s="19" t="s">
        <v>2813</v>
      </c>
      <c r="I1075" s="14" t="s">
        <v>2823</v>
      </c>
      <c r="J1075" s="9" t="s">
        <v>5</v>
      </c>
      <c r="K1075" s="34" t="s">
        <v>6</v>
      </c>
      <c r="L1075" s="9" t="s">
        <v>6</v>
      </c>
      <c r="M1075" s="9">
        <v>1</v>
      </c>
      <c r="N1075" s="14">
        <v>0</v>
      </c>
      <c r="O1075" s="12">
        <v>5386267</v>
      </c>
      <c r="P1075" s="13">
        <v>0</v>
      </c>
    </row>
    <row r="1076" spans="2:16" s="2" customFormat="1" x14ac:dyDescent="0.35">
      <c r="B1076" s="8">
        <v>1112010</v>
      </c>
      <c r="C1076" s="9">
        <v>11953</v>
      </c>
      <c r="D1076" s="2" t="s">
        <v>2824</v>
      </c>
      <c r="E1076" s="19" t="s">
        <v>128</v>
      </c>
      <c r="F1076" s="19" t="s">
        <v>2811</v>
      </c>
      <c r="G1076" s="19" t="s">
        <v>2822</v>
      </c>
      <c r="H1076" s="19" t="s">
        <v>2813</v>
      </c>
      <c r="I1076" s="14">
        <v>961837</v>
      </c>
      <c r="J1076" s="9" t="s">
        <v>5</v>
      </c>
      <c r="K1076" s="34" t="s">
        <v>6</v>
      </c>
      <c r="L1076" s="9" t="s">
        <v>3594</v>
      </c>
      <c r="M1076" s="9">
        <v>1</v>
      </c>
      <c r="N1076" s="14">
        <v>0</v>
      </c>
      <c r="O1076" s="12">
        <v>5386267</v>
      </c>
      <c r="P1076" s="13">
        <v>0</v>
      </c>
    </row>
    <row r="1077" spans="2:16" s="2" customFormat="1" x14ac:dyDescent="0.35">
      <c r="B1077" s="8">
        <v>1112010</v>
      </c>
      <c r="C1077" s="9">
        <v>16877</v>
      </c>
      <c r="D1077" s="2" t="s">
        <v>2825</v>
      </c>
      <c r="E1077" s="19" t="s">
        <v>128</v>
      </c>
      <c r="F1077" s="19" t="s">
        <v>2811</v>
      </c>
      <c r="G1077" s="19" t="s">
        <v>2822</v>
      </c>
      <c r="H1077" s="19" t="s">
        <v>2813</v>
      </c>
      <c r="I1077" s="14" t="s">
        <v>2826</v>
      </c>
      <c r="J1077" s="9" t="s">
        <v>5</v>
      </c>
      <c r="K1077" s="34" t="s">
        <v>6</v>
      </c>
      <c r="L1077" s="9" t="s">
        <v>3594</v>
      </c>
      <c r="M1077" s="9">
        <v>1</v>
      </c>
      <c r="N1077" s="14">
        <v>0</v>
      </c>
      <c r="O1077" s="12">
        <v>5386267</v>
      </c>
      <c r="P1077" s="13">
        <v>0</v>
      </c>
    </row>
    <row r="1078" spans="2:16" s="2" customFormat="1" x14ac:dyDescent="0.35">
      <c r="B1078" s="8">
        <v>1112011</v>
      </c>
      <c r="C1078" s="9">
        <v>8384</v>
      </c>
      <c r="D1078" s="2" t="s">
        <v>2827</v>
      </c>
      <c r="E1078" s="19" t="s">
        <v>128</v>
      </c>
      <c r="F1078" s="19" t="s">
        <v>2811</v>
      </c>
      <c r="G1078" s="19" t="s">
        <v>2828</v>
      </c>
      <c r="H1078" s="19" t="s">
        <v>279</v>
      </c>
      <c r="I1078" s="14" t="s">
        <v>2829</v>
      </c>
      <c r="J1078" s="9" t="s">
        <v>5</v>
      </c>
      <c r="K1078" s="34" t="s">
        <v>6</v>
      </c>
      <c r="L1078" s="9" t="s">
        <v>6</v>
      </c>
      <c r="M1078" s="9">
        <v>1</v>
      </c>
      <c r="N1078" s="14">
        <v>0</v>
      </c>
      <c r="O1078" s="12">
        <v>5386267</v>
      </c>
      <c r="P1078" s="13">
        <v>0</v>
      </c>
    </row>
    <row r="1079" spans="2:16" s="2" customFormat="1" x14ac:dyDescent="0.35">
      <c r="B1079" s="8">
        <v>1112011</v>
      </c>
      <c r="C1079" s="9">
        <v>8425</v>
      </c>
      <c r="D1079" s="2" t="s">
        <v>2830</v>
      </c>
      <c r="E1079" s="19" t="s">
        <v>128</v>
      </c>
      <c r="F1079" s="19" t="s">
        <v>2811</v>
      </c>
      <c r="G1079" s="19" t="s">
        <v>2828</v>
      </c>
      <c r="H1079" s="19" t="s">
        <v>279</v>
      </c>
      <c r="I1079" s="14">
        <v>960304</v>
      </c>
      <c r="J1079" s="9" t="s">
        <v>5</v>
      </c>
      <c r="K1079" s="34" t="s">
        <v>6</v>
      </c>
      <c r="L1079" s="9" t="s">
        <v>3594</v>
      </c>
      <c r="M1079" s="9">
        <v>1</v>
      </c>
      <c r="N1079" s="14">
        <v>0</v>
      </c>
      <c r="O1079" s="12">
        <v>5386267</v>
      </c>
      <c r="P1079" s="13">
        <v>0</v>
      </c>
    </row>
    <row r="1080" spans="2:16" s="2" customFormat="1" x14ac:dyDescent="0.35">
      <c r="B1080" s="8">
        <v>1112016</v>
      </c>
      <c r="C1080" s="9">
        <v>8389</v>
      </c>
      <c r="D1080" s="2" t="s">
        <v>2831</v>
      </c>
      <c r="E1080" s="19" t="s">
        <v>128</v>
      </c>
      <c r="F1080" s="19" t="s">
        <v>2811</v>
      </c>
      <c r="G1080" s="19" t="s">
        <v>2832</v>
      </c>
      <c r="H1080" s="19" t="s">
        <v>87</v>
      </c>
      <c r="I1080" s="14">
        <v>965183</v>
      </c>
      <c r="J1080" s="9" t="s">
        <v>5</v>
      </c>
      <c r="K1080" s="34" t="s">
        <v>6</v>
      </c>
      <c r="L1080" s="9" t="s">
        <v>6</v>
      </c>
      <c r="M1080" s="9">
        <v>1</v>
      </c>
      <c r="N1080" s="14">
        <v>0</v>
      </c>
      <c r="O1080" s="12">
        <v>5386267</v>
      </c>
      <c r="P1080" s="13">
        <v>0</v>
      </c>
    </row>
    <row r="1081" spans="2:16" s="2" customFormat="1" x14ac:dyDescent="0.35">
      <c r="B1081" s="8">
        <v>1112016</v>
      </c>
      <c r="C1081" s="9">
        <v>11004</v>
      </c>
      <c r="D1081" s="2" t="s">
        <v>2833</v>
      </c>
      <c r="E1081" s="19" t="s">
        <v>128</v>
      </c>
      <c r="F1081" s="19" t="s">
        <v>2811</v>
      </c>
      <c r="G1081" s="19" t="s">
        <v>2832</v>
      </c>
      <c r="H1081" s="19" t="s">
        <v>87</v>
      </c>
      <c r="I1081" s="14" t="s">
        <v>2834</v>
      </c>
      <c r="J1081" s="9" t="s">
        <v>5</v>
      </c>
      <c r="K1081" s="34" t="s">
        <v>6</v>
      </c>
      <c r="L1081" s="9" t="s">
        <v>3594</v>
      </c>
      <c r="M1081" s="9">
        <v>1</v>
      </c>
      <c r="N1081" s="14">
        <v>0</v>
      </c>
      <c r="O1081" s="12">
        <v>5386267</v>
      </c>
      <c r="P1081" s="13">
        <v>0</v>
      </c>
    </row>
    <row r="1082" spans="2:16" s="2" customFormat="1" x14ac:dyDescent="0.35">
      <c r="B1082" s="8">
        <v>1112020</v>
      </c>
      <c r="C1082" s="9">
        <v>8393</v>
      </c>
      <c r="D1082" s="2" t="s">
        <v>2835</v>
      </c>
      <c r="E1082" s="19" t="s">
        <v>128</v>
      </c>
      <c r="F1082" s="19" t="s">
        <v>2811</v>
      </c>
      <c r="G1082" s="19" t="s">
        <v>2836</v>
      </c>
      <c r="H1082" s="19" t="s">
        <v>2820</v>
      </c>
      <c r="I1082" s="14" t="s">
        <v>3587</v>
      </c>
      <c r="J1082" s="9" t="s">
        <v>5</v>
      </c>
      <c r="K1082" s="34" t="s">
        <v>6</v>
      </c>
      <c r="L1082" s="9" t="s">
        <v>6</v>
      </c>
      <c r="M1082" s="9">
        <v>1</v>
      </c>
      <c r="N1082" s="14">
        <v>0</v>
      </c>
      <c r="O1082" s="12">
        <v>5386267</v>
      </c>
      <c r="P1082" s="13">
        <v>0</v>
      </c>
    </row>
    <row r="1083" spans="2:16" s="2" customFormat="1" x14ac:dyDescent="0.35">
      <c r="B1083" s="8">
        <v>1112020</v>
      </c>
      <c r="C1083" s="9">
        <v>13944</v>
      </c>
      <c r="D1083" s="2" t="s">
        <v>2837</v>
      </c>
      <c r="E1083" s="19" t="s">
        <v>128</v>
      </c>
      <c r="F1083" s="19" t="s">
        <v>2811</v>
      </c>
      <c r="G1083" s="19" t="s">
        <v>2836</v>
      </c>
      <c r="H1083" s="19" t="s">
        <v>2820</v>
      </c>
      <c r="I1083" s="14" t="s">
        <v>2838</v>
      </c>
      <c r="J1083" s="9" t="s">
        <v>5</v>
      </c>
      <c r="K1083" s="34" t="s">
        <v>6</v>
      </c>
      <c r="L1083" s="9" t="s">
        <v>3594</v>
      </c>
      <c r="M1083" s="9">
        <v>1</v>
      </c>
      <c r="N1083" s="14">
        <v>0</v>
      </c>
      <c r="O1083" s="12">
        <v>5386267</v>
      </c>
      <c r="P1083" s="13">
        <v>0</v>
      </c>
    </row>
    <row r="1084" spans="2:16" s="2" customFormat="1" x14ac:dyDescent="0.35">
      <c r="B1084" s="8">
        <v>1112021</v>
      </c>
      <c r="C1084" s="9">
        <v>8394</v>
      </c>
      <c r="D1084" s="2" t="s">
        <v>2839</v>
      </c>
      <c r="E1084" s="19" t="s">
        <v>128</v>
      </c>
      <c r="F1084" s="19" t="s">
        <v>2811</v>
      </c>
      <c r="G1084" s="19" t="s">
        <v>2840</v>
      </c>
      <c r="H1084" s="19" t="s">
        <v>2820</v>
      </c>
      <c r="I1084" s="14">
        <v>961254</v>
      </c>
      <c r="J1084" s="9" t="s">
        <v>5</v>
      </c>
      <c r="K1084" s="34" t="s">
        <v>6</v>
      </c>
      <c r="L1084" s="9" t="s">
        <v>6</v>
      </c>
      <c r="M1084" s="9">
        <v>1</v>
      </c>
      <c r="N1084" s="14">
        <v>0</v>
      </c>
      <c r="O1084" s="12">
        <v>5386267</v>
      </c>
      <c r="P1084" s="13">
        <v>0</v>
      </c>
    </row>
    <row r="1085" spans="2:16" s="2" customFormat="1" x14ac:dyDescent="0.35">
      <c r="B1085" s="8">
        <v>1112021</v>
      </c>
      <c r="C1085" s="9">
        <v>8420</v>
      </c>
      <c r="D1085" s="2" t="s">
        <v>2841</v>
      </c>
      <c r="E1085" s="19" t="s">
        <v>128</v>
      </c>
      <c r="F1085" s="19" t="s">
        <v>2811</v>
      </c>
      <c r="G1085" s="19" t="s">
        <v>2840</v>
      </c>
      <c r="H1085" s="19" t="s">
        <v>2820</v>
      </c>
      <c r="I1085" s="14">
        <v>965206</v>
      </c>
      <c r="J1085" s="9" t="s">
        <v>5</v>
      </c>
      <c r="K1085" s="34" t="s">
        <v>6</v>
      </c>
      <c r="L1085" s="9" t="s">
        <v>3594</v>
      </c>
      <c r="M1085" s="9">
        <v>1</v>
      </c>
      <c r="N1085" s="14">
        <v>0</v>
      </c>
      <c r="O1085" s="12">
        <v>5386267</v>
      </c>
      <c r="P1085" s="13">
        <v>0</v>
      </c>
    </row>
    <row r="1086" spans="2:16" s="2" customFormat="1" x14ac:dyDescent="0.35">
      <c r="B1086" s="8">
        <v>1112022</v>
      </c>
      <c r="C1086" s="9">
        <v>8395</v>
      </c>
      <c r="D1086" s="2" t="s">
        <v>2842</v>
      </c>
      <c r="E1086" s="19" t="s">
        <v>128</v>
      </c>
      <c r="F1086" s="19" t="s">
        <v>2811</v>
      </c>
      <c r="G1086" s="19" t="s">
        <v>2843</v>
      </c>
      <c r="H1086" s="19" t="s">
        <v>2844</v>
      </c>
      <c r="I1086" s="14" t="s">
        <v>2845</v>
      </c>
      <c r="J1086" s="9" t="s">
        <v>5</v>
      </c>
      <c r="K1086" s="34" t="s">
        <v>6</v>
      </c>
      <c r="L1086" s="9" t="s">
        <v>6</v>
      </c>
      <c r="M1086" s="9">
        <v>1</v>
      </c>
      <c r="N1086" s="14">
        <v>0</v>
      </c>
      <c r="O1086" s="12">
        <v>5386267</v>
      </c>
      <c r="P1086" s="13">
        <v>0</v>
      </c>
    </row>
    <row r="1087" spans="2:16" s="2" customFormat="1" x14ac:dyDescent="0.35">
      <c r="B1087" s="8">
        <v>1112022</v>
      </c>
      <c r="C1087" s="9">
        <v>11902</v>
      </c>
      <c r="D1087" s="2" t="s">
        <v>2846</v>
      </c>
      <c r="E1087" s="19" t="s">
        <v>128</v>
      </c>
      <c r="F1087" s="19" t="s">
        <v>2811</v>
      </c>
      <c r="G1087" s="19" t="s">
        <v>2843</v>
      </c>
      <c r="H1087" s="19" t="s">
        <v>2844</v>
      </c>
      <c r="I1087" s="14">
        <v>983229583</v>
      </c>
      <c r="J1087" s="9" t="s">
        <v>5</v>
      </c>
      <c r="K1087" s="34" t="s">
        <v>6</v>
      </c>
      <c r="L1087" s="9" t="s">
        <v>3594</v>
      </c>
      <c r="M1087" s="9">
        <v>1</v>
      </c>
      <c r="N1087" s="14">
        <v>0</v>
      </c>
      <c r="O1087" s="12">
        <v>5386267</v>
      </c>
      <c r="P1087" s="13">
        <v>0</v>
      </c>
    </row>
    <row r="1088" spans="2:16" x14ac:dyDescent="0.35">
      <c r="B1088" s="15">
        <v>1112023</v>
      </c>
      <c r="C1088" s="16">
        <v>8396</v>
      </c>
      <c r="D1088" s="1" t="s">
        <v>2847</v>
      </c>
      <c r="E1088" s="18" t="s">
        <v>128</v>
      </c>
      <c r="F1088" s="18" t="s">
        <v>2811</v>
      </c>
      <c r="G1088" s="18" t="s">
        <v>2848</v>
      </c>
      <c r="H1088" s="18" t="s">
        <v>2849</v>
      </c>
      <c r="I1088" s="17" t="s">
        <v>2850</v>
      </c>
      <c r="J1088" s="16" t="s">
        <v>5</v>
      </c>
      <c r="K1088" s="32" t="s">
        <v>6</v>
      </c>
      <c r="L1088" s="16" t="s">
        <v>6</v>
      </c>
      <c r="M1088" s="16">
        <v>1</v>
      </c>
      <c r="N1088" s="14">
        <v>0</v>
      </c>
      <c r="O1088" s="12">
        <v>5386267</v>
      </c>
      <c r="P1088" s="13">
        <v>0</v>
      </c>
    </row>
    <row r="1089" spans="2:16" s="2" customFormat="1" x14ac:dyDescent="0.35">
      <c r="B1089" s="8">
        <v>1112027</v>
      </c>
      <c r="C1089" s="9">
        <v>8400</v>
      </c>
      <c r="D1089" s="2" t="s">
        <v>2851</v>
      </c>
      <c r="E1089" s="19" t="s">
        <v>128</v>
      </c>
      <c r="F1089" s="19" t="s">
        <v>2811</v>
      </c>
      <c r="G1089" s="19" t="s">
        <v>2852</v>
      </c>
      <c r="H1089" s="19" t="s">
        <v>2813</v>
      </c>
      <c r="I1089" s="14">
        <v>981992914</v>
      </c>
      <c r="J1089" s="9" t="s">
        <v>5</v>
      </c>
      <c r="K1089" s="34" t="s">
        <v>6</v>
      </c>
      <c r="L1089" s="9" t="s">
        <v>6</v>
      </c>
      <c r="M1089" s="9">
        <v>1</v>
      </c>
      <c r="N1089" s="14">
        <v>0</v>
      </c>
      <c r="O1089" s="12">
        <v>5386267</v>
      </c>
      <c r="P1089" s="13">
        <v>0</v>
      </c>
    </row>
    <row r="1090" spans="2:16" s="2" customFormat="1" x14ac:dyDescent="0.35">
      <c r="B1090" s="8">
        <v>1112027</v>
      </c>
      <c r="C1090" s="9">
        <v>12691</v>
      </c>
      <c r="D1090" s="2" t="s">
        <v>2853</v>
      </c>
      <c r="E1090" s="19" t="s">
        <v>128</v>
      </c>
      <c r="F1090" s="19" t="s">
        <v>2811</v>
      </c>
      <c r="G1090" s="19" t="s">
        <v>2852</v>
      </c>
      <c r="H1090" s="19" t="s">
        <v>2813</v>
      </c>
      <c r="I1090" s="14">
        <v>994671760</v>
      </c>
      <c r="J1090" s="9" t="s">
        <v>5</v>
      </c>
      <c r="K1090" s="34" t="s">
        <v>6</v>
      </c>
      <c r="L1090" s="9" t="s">
        <v>3594</v>
      </c>
      <c r="M1090" s="9">
        <v>1</v>
      </c>
      <c r="N1090" s="14">
        <v>0</v>
      </c>
      <c r="O1090" s="12">
        <v>5386267</v>
      </c>
      <c r="P1090" s="13">
        <v>0</v>
      </c>
    </row>
    <row r="1091" spans="2:16" x14ac:dyDescent="0.35">
      <c r="B1091" s="15">
        <v>1112030</v>
      </c>
      <c r="C1091" s="16">
        <v>8403</v>
      </c>
      <c r="D1091" s="1" t="s">
        <v>2854</v>
      </c>
      <c r="E1091" s="18" t="s">
        <v>128</v>
      </c>
      <c r="F1091" s="18" t="s">
        <v>2811</v>
      </c>
      <c r="G1091" s="18" t="s">
        <v>2855</v>
      </c>
      <c r="H1091" s="18" t="s">
        <v>2369</v>
      </c>
      <c r="I1091" s="17">
        <v>981194579</v>
      </c>
      <c r="J1091" s="16" t="s">
        <v>5</v>
      </c>
      <c r="K1091" s="32" t="s">
        <v>6</v>
      </c>
      <c r="L1091" s="16" t="s">
        <v>6</v>
      </c>
      <c r="M1091" s="16">
        <v>1</v>
      </c>
      <c r="N1091" s="14">
        <v>0</v>
      </c>
      <c r="O1091" s="12">
        <v>5386267</v>
      </c>
      <c r="P1091" s="13">
        <v>0</v>
      </c>
    </row>
    <row r="1092" spans="2:16" x14ac:dyDescent="0.35">
      <c r="B1092" s="15">
        <v>1112031</v>
      </c>
      <c r="C1092" s="16">
        <v>8404</v>
      </c>
      <c r="D1092" s="1" t="s">
        <v>2856</v>
      </c>
      <c r="E1092" s="18" t="s">
        <v>128</v>
      </c>
      <c r="F1092" s="18" t="s">
        <v>2811</v>
      </c>
      <c r="G1092" s="18" t="s">
        <v>2857</v>
      </c>
      <c r="H1092" s="18" t="s">
        <v>2858</v>
      </c>
      <c r="I1092" s="17" t="s">
        <v>2859</v>
      </c>
      <c r="J1092" s="16" t="s">
        <v>5</v>
      </c>
      <c r="K1092" s="32" t="s">
        <v>6</v>
      </c>
      <c r="L1092" s="16" t="s">
        <v>6</v>
      </c>
      <c r="M1092" s="16">
        <v>1</v>
      </c>
      <c r="N1092" s="14">
        <v>0</v>
      </c>
      <c r="O1092" s="12">
        <v>5386267</v>
      </c>
      <c r="P1092" s="13">
        <v>0</v>
      </c>
    </row>
    <row r="1093" spans="2:16" x14ac:dyDescent="0.35">
      <c r="B1093" s="15">
        <v>1112037</v>
      </c>
      <c r="C1093" s="16">
        <v>8414</v>
      </c>
      <c r="D1093" s="1" t="s">
        <v>2860</v>
      </c>
      <c r="E1093" s="18" t="s">
        <v>128</v>
      </c>
      <c r="F1093" s="18" t="s">
        <v>2811</v>
      </c>
      <c r="G1093" s="18" t="s">
        <v>2861</v>
      </c>
      <c r="H1093" s="18" t="s">
        <v>2862</v>
      </c>
      <c r="I1093" s="17">
        <v>21961624</v>
      </c>
      <c r="J1093" s="16" t="s">
        <v>5</v>
      </c>
      <c r="K1093" s="32" t="s">
        <v>6</v>
      </c>
      <c r="L1093" s="16" t="s">
        <v>6</v>
      </c>
      <c r="M1093" s="16">
        <v>1</v>
      </c>
      <c r="N1093" s="14">
        <v>0</v>
      </c>
      <c r="O1093" s="12">
        <v>5386267</v>
      </c>
      <c r="P1093" s="13">
        <v>0</v>
      </c>
    </row>
    <row r="1094" spans="2:16" x14ac:dyDescent="0.35">
      <c r="B1094" s="15">
        <v>1112039</v>
      </c>
      <c r="C1094" s="16">
        <v>8412</v>
      </c>
      <c r="D1094" s="1" t="s">
        <v>2863</v>
      </c>
      <c r="E1094" s="18" t="s">
        <v>128</v>
      </c>
      <c r="F1094" s="18" t="s">
        <v>2811</v>
      </c>
      <c r="G1094" s="18" t="s">
        <v>2864</v>
      </c>
      <c r="H1094" s="18" t="s">
        <v>2865</v>
      </c>
      <c r="I1094" s="17" t="s">
        <v>2866</v>
      </c>
      <c r="J1094" s="16" t="s">
        <v>5</v>
      </c>
      <c r="K1094" s="32" t="s">
        <v>6</v>
      </c>
      <c r="L1094" s="16" t="s">
        <v>6</v>
      </c>
      <c r="M1094" s="16">
        <v>1</v>
      </c>
      <c r="N1094" s="14">
        <v>0</v>
      </c>
      <c r="O1094" s="12">
        <v>5386267</v>
      </c>
      <c r="P1094" s="13">
        <v>0</v>
      </c>
    </row>
    <row r="1095" spans="2:16" s="2" customFormat="1" x14ac:dyDescent="0.35">
      <c r="B1095" s="8">
        <v>1112040</v>
      </c>
      <c r="C1095" s="9">
        <v>8413</v>
      </c>
      <c r="D1095" s="2" t="s">
        <v>2867</v>
      </c>
      <c r="E1095" s="19" t="s">
        <v>128</v>
      </c>
      <c r="F1095" s="19" t="s">
        <v>2811</v>
      </c>
      <c r="G1095" s="19" t="s">
        <v>2868</v>
      </c>
      <c r="H1095" s="19" t="s">
        <v>2369</v>
      </c>
      <c r="I1095" s="14" t="s">
        <v>3587</v>
      </c>
      <c r="J1095" s="9" t="s">
        <v>5</v>
      </c>
      <c r="K1095" s="34" t="s">
        <v>6</v>
      </c>
      <c r="L1095" s="9" t="s">
        <v>6</v>
      </c>
      <c r="M1095" s="9">
        <v>1</v>
      </c>
      <c r="N1095" s="14">
        <v>0</v>
      </c>
      <c r="O1095" s="12">
        <v>5386267</v>
      </c>
      <c r="P1095" s="13">
        <v>0</v>
      </c>
    </row>
    <row r="1096" spans="2:16" s="2" customFormat="1" x14ac:dyDescent="0.35">
      <c r="B1096" s="8">
        <v>1112040</v>
      </c>
      <c r="C1096" s="9">
        <v>15881</v>
      </c>
      <c r="D1096" s="2" t="s">
        <v>2869</v>
      </c>
      <c r="E1096" s="19" t="s">
        <v>128</v>
      </c>
      <c r="F1096" s="19" t="s">
        <v>2811</v>
      </c>
      <c r="G1096" s="19" t="s">
        <v>2868</v>
      </c>
      <c r="H1096" s="19" t="s">
        <v>2369</v>
      </c>
      <c r="I1096" s="14" t="s">
        <v>3587</v>
      </c>
      <c r="J1096" s="9" t="s">
        <v>5</v>
      </c>
      <c r="K1096" s="34" t="s">
        <v>6</v>
      </c>
      <c r="L1096" s="9" t="s">
        <v>3594</v>
      </c>
      <c r="M1096" s="9">
        <v>1</v>
      </c>
      <c r="N1096" s="14">
        <v>0</v>
      </c>
      <c r="O1096" s="12">
        <v>5386267</v>
      </c>
      <c r="P1096" s="13">
        <v>0</v>
      </c>
    </row>
    <row r="1097" spans="2:16" x14ac:dyDescent="0.35">
      <c r="B1097" s="15">
        <v>1112042</v>
      </c>
      <c r="C1097" s="16">
        <v>8415</v>
      </c>
      <c r="D1097" s="1" t="s">
        <v>2870</v>
      </c>
      <c r="E1097" s="18" t="s">
        <v>128</v>
      </c>
      <c r="F1097" s="18" t="s">
        <v>2627</v>
      </c>
      <c r="G1097" s="18" t="s">
        <v>2871</v>
      </c>
      <c r="H1097" s="18" t="s">
        <v>2872</v>
      </c>
      <c r="I1097" s="17">
        <v>982759722</v>
      </c>
      <c r="J1097" s="16" t="s">
        <v>5</v>
      </c>
      <c r="K1097" s="32" t="s">
        <v>6</v>
      </c>
      <c r="L1097" s="16" t="s">
        <v>6</v>
      </c>
      <c r="M1097" s="16">
        <v>1</v>
      </c>
      <c r="N1097" s="14">
        <v>0</v>
      </c>
      <c r="O1097" s="12">
        <v>5386267</v>
      </c>
      <c r="P1097" s="13">
        <v>0</v>
      </c>
    </row>
    <row r="1098" spans="2:16" s="2" customFormat="1" x14ac:dyDescent="0.35">
      <c r="B1098" s="8">
        <v>1112043</v>
      </c>
      <c r="C1098" s="9">
        <v>8416</v>
      </c>
      <c r="D1098" s="2" t="s">
        <v>2873</v>
      </c>
      <c r="E1098" s="19" t="s">
        <v>128</v>
      </c>
      <c r="F1098" s="19" t="s">
        <v>2811</v>
      </c>
      <c r="G1098" s="19" t="s">
        <v>2874</v>
      </c>
      <c r="H1098" s="19" t="s">
        <v>2858</v>
      </c>
      <c r="I1098" s="14">
        <v>971752030</v>
      </c>
      <c r="J1098" s="9" t="s">
        <v>5</v>
      </c>
      <c r="K1098" s="34" t="s">
        <v>6</v>
      </c>
      <c r="L1098" s="9" t="s">
        <v>6</v>
      </c>
      <c r="M1098" s="9">
        <v>1</v>
      </c>
      <c r="N1098" s="14">
        <v>0</v>
      </c>
      <c r="O1098" s="12">
        <v>5386267</v>
      </c>
      <c r="P1098" s="13">
        <v>0</v>
      </c>
    </row>
    <row r="1099" spans="2:16" s="2" customFormat="1" x14ac:dyDescent="0.35">
      <c r="B1099" s="8">
        <v>1112043</v>
      </c>
      <c r="C1099" s="9">
        <v>16134</v>
      </c>
      <c r="D1099" s="2" t="s">
        <v>2875</v>
      </c>
      <c r="E1099" s="19" t="s">
        <v>128</v>
      </c>
      <c r="F1099" s="19" t="s">
        <v>2811</v>
      </c>
      <c r="G1099" s="19" t="s">
        <v>2874</v>
      </c>
      <c r="H1099" s="19" t="s">
        <v>2858</v>
      </c>
      <c r="I1099" s="14" t="s">
        <v>3587</v>
      </c>
      <c r="J1099" s="9" t="s">
        <v>5</v>
      </c>
      <c r="K1099" s="34" t="s">
        <v>6</v>
      </c>
      <c r="L1099" s="9" t="s">
        <v>3594</v>
      </c>
      <c r="M1099" s="9">
        <v>1</v>
      </c>
      <c r="N1099" s="14">
        <v>0</v>
      </c>
      <c r="O1099" s="12">
        <v>5386267</v>
      </c>
      <c r="P1099" s="13">
        <v>0</v>
      </c>
    </row>
    <row r="1100" spans="2:16" x14ac:dyDescent="0.35">
      <c r="B1100" s="15">
        <v>1112047</v>
      </c>
      <c r="C1100" s="16">
        <v>8429</v>
      </c>
      <c r="D1100" s="1" t="s">
        <v>2876</v>
      </c>
      <c r="E1100" s="18" t="s">
        <v>128</v>
      </c>
      <c r="F1100" s="18" t="s">
        <v>2811</v>
      </c>
      <c r="G1100" s="18" t="s">
        <v>2877</v>
      </c>
      <c r="H1100" s="18" t="s">
        <v>279</v>
      </c>
      <c r="I1100" s="14" t="s">
        <v>3587</v>
      </c>
      <c r="J1100" s="16" t="s">
        <v>5</v>
      </c>
      <c r="K1100" s="32" t="s">
        <v>6</v>
      </c>
      <c r="L1100" s="16" t="s">
        <v>6</v>
      </c>
      <c r="M1100" s="16">
        <v>1</v>
      </c>
      <c r="N1100" s="14">
        <v>0</v>
      </c>
      <c r="O1100" s="12">
        <v>5386267</v>
      </c>
      <c r="P1100" s="13">
        <v>0</v>
      </c>
    </row>
    <row r="1101" spans="2:16" s="2" customFormat="1" x14ac:dyDescent="0.35">
      <c r="B1101" s="8">
        <v>1112054</v>
      </c>
      <c r="C1101" s="9">
        <v>8444</v>
      </c>
      <c r="D1101" s="2" t="s">
        <v>2878</v>
      </c>
      <c r="E1101" s="19" t="s">
        <v>128</v>
      </c>
      <c r="F1101" s="19" t="s">
        <v>2811</v>
      </c>
      <c r="G1101" s="19" t="s">
        <v>2879</v>
      </c>
      <c r="H1101" s="19" t="s">
        <v>2880</v>
      </c>
      <c r="I1101" s="14" t="s">
        <v>2881</v>
      </c>
      <c r="J1101" s="9" t="s">
        <v>5</v>
      </c>
      <c r="K1101" s="34" t="s">
        <v>6</v>
      </c>
      <c r="L1101" s="9" t="s">
        <v>6</v>
      </c>
      <c r="M1101" s="9">
        <v>1</v>
      </c>
      <c r="N1101" s="14">
        <v>0</v>
      </c>
      <c r="O1101" s="12">
        <v>5386267</v>
      </c>
      <c r="P1101" s="13">
        <v>0</v>
      </c>
    </row>
    <row r="1102" spans="2:16" s="2" customFormat="1" x14ac:dyDescent="0.35">
      <c r="B1102" s="8">
        <v>1112054</v>
      </c>
      <c r="C1102" s="9">
        <v>13754</v>
      </c>
      <c r="D1102" s="2" t="s">
        <v>2882</v>
      </c>
      <c r="E1102" s="19" t="s">
        <v>128</v>
      </c>
      <c r="F1102" s="19" t="s">
        <v>2811</v>
      </c>
      <c r="G1102" s="19" t="s">
        <v>2879</v>
      </c>
      <c r="H1102" s="19" t="s">
        <v>2880</v>
      </c>
      <c r="I1102" s="14" t="s">
        <v>3587</v>
      </c>
      <c r="J1102" s="9" t="s">
        <v>5</v>
      </c>
      <c r="K1102" s="34" t="s">
        <v>6</v>
      </c>
      <c r="L1102" s="9" t="s">
        <v>3594</v>
      </c>
      <c r="M1102" s="9">
        <v>1</v>
      </c>
      <c r="N1102" s="14">
        <v>0</v>
      </c>
      <c r="O1102" s="12">
        <v>5386267</v>
      </c>
      <c r="P1102" s="13">
        <v>0</v>
      </c>
    </row>
    <row r="1103" spans="2:16" x14ac:dyDescent="0.35">
      <c r="B1103" s="15">
        <v>1112058</v>
      </c>
      <c r="C1103" s="16">
        <v>8441</v>
      </c>
      <c r="D1103" s="1" t="s">
        <v>2883</v>
      </c>
      <c r="E1103" s="18" t="s">
        <v>128</v>
      </c>
      <c r="F1103" s="18" t="s">
        <v>2811</v>
      </c>
      <c r="G1103" s="18" t="s">
        <v>2884</v>
      </c>
      <c r="H1103" s="18" t="s">
        <v>279</v>
      </c>
      <c r="I1103" s="17">
        <v>981388264</v>
      </c>
      <c r="J1103" s="16" t="s">
        <v>5</v>
      </c>
      <c r="K1103" s="32" t="s">
        <v>6</v>
      </c>
      <c r="L1103" s="16" t="s">
        <v>6</v>
      </c>
      <c r="M1103" s="16">
        <v>1</v>
      </c>
      <c r="N1103" s="14">
        <v>0</v>
      </c>
      <c r="O1103" s="12">
        <v>5386267</v>
      </c>
      <c r="P1103" s="13">
        <v>0</v>
      </c>
    </row>
    <row r="1104" spans="2:16" s="2" customFormat="1" x14ac:dyDescent="0.35">
      <c r="B1104" s="8">
        <v>1112065</v>
      </c>
      <c r="C1104" s="9">
        <v>10958</v>
      </c>
      <c r="D1104" s="2" t="s">
        <v>2885</v>
      </c>
      <c r="E1104" s="19" t="s">
        <v>128</v>
      </c>
      <c r="F1104" s="19" t="s">
        <v>2811</v>
      </c>
      <c r="G1104" s="19" t="s">
        <v>2886</v>
      </c>
      <c r="H1104" s="19" t="s">
        <v>2813</v>
      </c>
      <c r="I1104" s="14" t="s">
        <v>2887</v>
      </c>
      <c r="J1104" s="9" t="s">
        <v>5</v>
      </c>
      <c r="K1104" s="34" t="s">
        <v>6</v>
      </c>
      <c r="L1104" s="9" t="s">
        <v>6</v>
      </c>
      <c r="M1104" s="9">
        <v>1</v>
      </c>
      <c r="N1104" s="14">
        <v>0</v>
      </c>
      <c r="O1104" s="12">
        <v>5386267</v>
      </c>
      <c r="P1104" s="13">
        <v>0</v>
      </c>
    </row>
    <row r="1105" spans="2:16" s="2" customFormat="1" x14ac:dyDescent="0.35">
      <c r="B1105" s="8">
        <v>1112065</v>
      </c>
      <c r="C1105" s="9">
        <v>16135</v>
      </c>
      <c r="D1105" s="2" t="s">
        <v>2888</v>
      </c>
      <c r="E1105" s="19" t="s">
        <v>128</v>
      </c>
      <c r="F1105" s="19" t="s">
        <v>2811</v>
      </c>
      <c r="G1105" s="19" t="s">
        <v>2886</v>
      </c>
      <c r="H1105" s="19" t="s">
        <v>2813</v>
      </c>
      <c r="I1105" s="14" t="s">
        <v>2889</v>
      </c>
      <c r="J1105" s="9" t="s">
        <v>5</v>
      </c>
      <c r="K1105" s="34" t="s">
        <v>6</v>
      </c>
      <c r="L1105" s="9" t="s">
        <v>3594</v>
      </c>
      <c r="M1105" s="9">
        <v>1</v>
      </c>
      <c r="N1105" s="14">
        <v>0</v>
      </c>
      <c r="O1105" s="12">
        <v>5386267</v>
      </c>
      <c r="P1105" s="13">
        <v>0</v>
      </c>
    </row>
    <row r="1106" spans="2:16" s="2" customFormat="1" x14ac:dyDescent="0.35">
      <c r="B1106" s="8">
        <v>1112067</v>
      </c>
      <c r="C1106" s="9">
        <v>11228</v>
      </c>
      <c r="D1106" s="2" t="s">
        <v>2890</v>
      </c>
      <c r="E1106" s="19" t="s">
        <v>128</v>
      </c>
      <c r="F1106" s="19" t="s">
        <v>2811</v>
      </c>
      <c r="G1106" s="19" t="s">
        <v>2891</v>
      </c>
      <c r="H1106" s="19" t="s">
        <v>2813</v>
      </c>
      <c r="I1106" s="14">
        <v>982183462</v>
      </c>
      <c r="J1106" s="9" t="s">
        <v>5</v>
      </c>
      <c r="K1106" s="34" t="s">
        <v>6</v>
      </c>
      <c r="L1106" s="9" t="s">
        <v>6</v>
      </c>
      <c r="M1106" s="9">
        <v>1</v>
      </c>
      <c r="N1106" s="14">
        <v>0</v>
      </c>
      <c r="O1106" s="12">
        <v>5386267</v>
      </c>
      <c r="P1106" s="13">
        <v>0</v>
      </c>
    </row>
    <row r="1107" spans="2:16" s="2" customFormat="1" x14ac:dyDescent="0.35">
      <c r="B1107" s="8">
        <v>1112067</v>
      </c>
      <c r="C1107" s="9">
        <v>11933</v>
      </c>
      <c r="D1107" s="2" t="s">
        <v>2892</v>
      </c>
      <c r="E1107" s="19" t="s">
        <v>128</v>
      </c>
      <c r="F1107" s="19" t="s">
        <v>2811</v>
      </c>
      <c r="G1107" s="19" t="s">
        <v>2891</v>
      </c>
      <c r="H1107" s="19" t="s">
        <v>2813</v>
      </c>
      <c r="I1107" s="14" t="s">
        <v>2893</v>
      </c>
      <c r="J1107" s="9" t="s">
        <v>5</v>
      </c>
      <c r="K1107" s="34" t="s">
        <v>6</v>
      </c>
      <c r="L1107" s="9" t="s">
        <v>3594</v>
      </c>
      <c r="M1107" s="9">
        <v>1</v>
      </c>
      <c r="N1107" s="14">
        <v>0</v>
      </c>
      <c r="O1107" s="12">
        <v>5386267</v>
      </c>
      <c r="P1107" s="13">
        <v>0</v>
      </c>
    </row>
    <row r="1108" spans="2:16" x14ac:dyDescent="0.35">
      <c r="B1108" s="15">
        <v>1112073</v>
      </c>
      <c r="C1108" s="16">
        <v>12090</v>
      </c>
      <c r="D1108" s="1" t="s">
        <v>2894</v>
      </c>
      <c r="E1108" s="18" t="s">
        <v>128</v>
      </c>
      <c r="F1108" s="18" t="s">
        <v>2811</v>
      </c>
      <c r="G1108" s="18" t="s">
        <v>2895</v>
      </c>
      <c r="H1108" s="18" t="s">
        <v>2844</v>
      </c>
      <c r="I1108" s="17">
        <v>213284183</v>
      </c>
      <c r="J1108" s="16" t="s">
        <v>5</v>
      </c>
      <c r="K1108" s="32" t="s">
        <v>6</v>
      </c>
      <c r="L1108" s="16" t="s">
        <v>6</v>
      </c>
      <c r="M1108" s="16">
        <v>1</v>
      </c>
      <c r="N1108" s="14">
        <v>0</v>
      </c>
      <c r="O1108" s="12">
        <v>5386267</v>
      </c>
      <c r="P1108" s="13">
        <v>0</v>
      </c>
    </row>
    <row r="1109" spans="2:16" x14ac:dyDescent="0.35">
      <c r="B1109" s="15">
        <v>1112075</v>
      </c>
      <c r="C1109" s="16">
        <v>12130</v>
      </c>
      <c r="D1109" s="1" t="s">
        <v>2896</v>
      </c>
      <c r="E1109" s="18" t="s">
        <v>128</v>
      </c>
      <c r="F1109" s="18" t="s">
        <v>2811</v>
      </c>
      <c r="G1109" s="18" t="s">
        <v>2897</v>
      </c>
      <c r="H1109" s="18" t="s">
        <v>2820</v>
      </c>
      <c r="I1109" s="17">
        <v>983815822</v>
      </c>
      <c r="J1109" s="16" t="s">
        <v>5</v>
      </c>
      <c r="K1109" s="32" t="s">
        <v>6</v>
      </c>
      <c r="L1109" s="16" t="s">
        <v>6</v>
      </c>
      <c r="M1109" s="16">
        <v>1</v>
      </c>
      <c r="N1109" s="14">
        <v>0</v>
      </c>
      <c r="O1109" s="12">
        <v>5386267</v>
      </c>
      <c r="P1109" s="13">
        <v>0</v>
      </c>
    </row>
    <row r="1110" spans="2:16" x14ac:dyDescent="0.35">
      <c r="B1110" s="15">
        <v>1112078</v>
      </c>
      <c r="C1110" s="16">
        <v>13136</v>
      </c>
      <c r="D1110" s="1" t="s">
        <v>2898</v>
      </c>
      <c r="E1110" s="18" t="s">
        <v>128</v>
      </c>
      <c r="F1110" s="18" t="s">
        <v>2811</v>
      </c>
      <c r="G1110" s="18" t="s">
        <v>2899</v>
      </c>
      <c r="H1110" s="18" t="s">
        <v>2820</v>
      </c>
      <c r="I1110" s="17">
        <v>213265098</v>
      </c>
      <c r="J1110" s="16" t="s">
        <v>5</v>
      </c>
      <c r="K1110" s="32" t="s">
        <v>6</v>
      </c>
      <c r="L1110" s="16" t="s">
        <v>6</v>
      </c>
      <c r="M1110" s="16">
        <v>1</v>
      </c>
      <c r="N1110" s="14">
        <v>0</v>
      </c>
      <c r="O1110" s="12">
        <v>5386267</v>
      </c>
      <c r="P1110" s="13">
        <v>0</v>
      </c>
    </row>
    <row r="1111" spans="2:16" x14ac:dyDescent="0.35">
      <c r="B1111" s="15">
        <v>1113001</v>
      </c>
      <c r="C1111" s="16">
        <v>8448</v>
      </c>
      <c r="D1111" s="1" t="s">
        <v>2900</v>
      </c>
      <c r="E1111" s="18" t="s">
        <v>128</v>
      </c>
      <c r="F1111" s="18" t="s">
        <v>2808</v>
      </c>
      <c r="G1111" s="18" t="s">
        <v>2901</v>
      </c>
      <c r="H1111" s="18" t="s">
        <v>98</v>
      </c>
      <c r="I1111" s="14" t="s">
        <v>3587</v>
      </c>
      <c r="J1111" s="16" t="s">
        <v>5</v>
      </c>
      <c r="K1111" s="32" t="s">
        <v>6</v>
      </c>
      <c r="L1111" s="16" t="s">
        <v>6</v>
      </c>
      <c r="M1111" s="16">
        <v>1</v>
      </c>
      <c r="N1111" s="14">
        <v>0</v>
      </c>
      <c r="O1111" s="12">
        <v>5386267</v>
      </c>
      <c r="P1111" s="13">
        <v>0</v>
      </c>
    </row>
    <row r="1112" spans="2:16" x14ac:dyDescent="0.35">
      <c r="B1112" s="15">
        <v>1113002</v>
      </c>
      <c r="C1112" s="16">
        <v>8449</v>
      </c>
      <c r="D1112" s="1" t="s">
        <v>2902</v>
      </c>
      <c r="E1112" s="18" t="s">
        <v>128</v>
      </c>
      <c r="F1112" s="18" t="s">
        <v>2808</v>
      </c>
      <c r="G1112" s="18" t="s">
        <v>2903</v>
      </c>
      <c r="H1112" s="18" t="s">
        <v>297</v>
      </c>
      <c r="I1112" s="17" t="s">
        <v>2904</v>
      </c>
      <c r="J1112" s="16" t="s">
        <v>5</v>
      </c>
      <c r="K1112" s="32" t="s">
        <v>6</v>
      </c>
      <c r="L1112" s="16" t="s">
        <v>6</v>
      </c>
      <c r="M1112" s="16">
        <v>1</v>
      </c>
      <c r="N1112" s="14">
        <v>0</v>
      </c>
      <c r="O1112" s="12">
        <v>5386267</v>
      </c>
      <c r="P1112" s="13">
        <v>0</v>
      </c>
    </row>
    <row r="1113" spans="2:16" s="2" customFormat="1" x14ac:dyDescent="0.35">
      <c r="B1113" s="8">
        <v>1113003</v>
      </c>
      <c r="C1113" s="9">
        <v>8450</v>
      </c>
      <c r="D1113" s="2" t="s">
        <v>2905</v>
      </c>
      <c r="E1113" s="19" t="s">
        <v>128</v>
      </c>
      <c r="F1113" s="19" t="s">
        <v>2808</v>
      </c>
      <c r="G1113" s="19" t="s">
        <v>2906</v>
      </c>
      <c r="H1113" s="19" t="s">
        <v>462</v>
      </c>
      <c r="I1113" s="14" t="s">
        <v>3587</v>
      </c>
      <c r="J1113" s="9" t="s">
        <v>5</v>
      </c>
      <c r="K1113" s="34" t="s">
        <v>6</v>
      </c>
      <c r="L1113" s="9" t="s">
        <v>6</v>
      </c>
      <c r="M1113" s="9">
        <v>1</v>
      </c>
      <c r="N1113" s="14">
        <v>0</v>
      </c>
      <c r="O1113" s="12">
        <v>5386267</v>
      </c>
      <c r="P1113" s="13">
        <v>0</v>
      </c>
    </row>
    <row r="1114" spans="2:16" s="2" customFormat="1" x14ac:dyDescent="0.35">
      <c r="B1114" s="8">
        <v>1113003</v>
      </c>
      <c r="C1114" s="9">
        <v>8464</v>
      </c>
      <c r="D1114" s="2" t="s">
        <v>2907</v>
      </c>
      <c r="E1114" s="19" t="s">
        <v>128</v>
      </c>
      <c r="F1114" s="19" t="s">
        <v>2808</v>
      </c>
      <c r="G1114" s="19" t="s">
        <v>2906</v>
      </c>
      <c r="H1114" s="19" t="s">
        <v>462</v>
      </c>
      <c r="I1114" s="14" t="s">
        <v>2908</v>
      </c>
      <c r="J1114" s="9" t="s">
        <v>5</v>
      </c>
      <c r="K1114" s="34" t="s">
        <v>6</v>
      </c>
      <c r="L1114" s="9" t="s">
        <v>3594</v>
      </c>
      <c r="M1114" s="9">
        <v>1</v>
      </c>
      <c r="N1114" s="14">
        <v>0</v>
      </c>
      <c r="O1114" s="12">
        <v>5386267</v>
      </c>
      <c r="P1114" s="13">
        <v>0</v>
      </c>
    </row>
    <row r="1115" spans="2:16" s="2" customFormat="1" x14ac:dyDescent="0.35">
      <c r="B1115" s="8">
        <v>1113004</v>
      </c>
      <c r="C1115" s="9">
        <v>8451</v>
      </c>
      <c r="D1115" s="2" t="s">
        <v>2909</v>
      </c>
      <c r="E1115" s="19" t="s">
        <v>128</v>
      </c>
      <c r="F1115" s="19" t="s">
        <v>2808</v>
      </c>
      <c r="G1115" s="19" t="s">
        <v>2910</v>
      </c>
      <c r="H1115" s="19" t="s">
        <v>2911</v>
      </c>
      <c r="I1115" s="14">
        <v>991488</v>
      </c>
      <c r="J1115" s="9" t="s">
        <v>5</v>
      </c>
      <c r="K1115" s="34" t="s">
        <v>6</v>
      </c>
      <c r="L1115" s="9" t="s">
        <v>6</v>
      </c>
      <c r="M1115" s="9">
        <v>1</v>
      </c>
      <c r="N1115" s="14">
        <v>0</v>
      </c>
      <c r="O1115" s="12">
        <v>5386267</v>
      </c>
      <c r="P1115" s="13">
        <v>0</v>
      </c>
    </row>
    <row r="1116" spans="2:16" s="2" customFormat="1" x14ac:dyDescent="0.35">
      <c r="B1116" s="8">
        <v>1113004</v>
      </c>
      <c r="C1116" s="9">
        <v>11949</v>
      </c>
      <c r="D1116" s="2" t="s">
        <v>2912</v>
      </c>
      <c r="E1116" s="19" t="s">
        <v>128</v>
      </c>
      <c r="F1116" s="19" t="s">
        <v>2808</v>
      </c>
      <c r="G1116" s="19" t="s">
        <v>2910</v>
      </c>
      <c r="H1116" s="19" t="s">
        <v>2911</v>
      </c>
      <c r="I1116" s="14" t="s">
        <v>2913</v>
      </c>
      <c r="J1116" s="9" t="s">
        <v>5</v>
      </c>
      <c r="K1116" s="34" t="s">
        <v>6</v>
      </c>
      <c r="L1116" s="9" t="s">
        <v>3594</v>
      </c>
      <c r="M1116" s="9">
        <v>1</v>
      </c>
      <c r="N1116" s="14">
        <v>0</v>
      </c>
      <c r="O1116" s="12">
        <v>5386267</v>
      </c>
      <c r="P1116" s="13">
        <v>0</v>
      </c>
    </row>
    <row r="1117" spans="2:16" x14ac:dyDescent="0.35">
      <c r="B1117" s="15">
        <v>1113007</v>
      </c>
      <c r="C1117" s="16">
        <v>8454</v>
      </c>
      <c r="D1117" s="1" t="s">
        <v>2914</v>
      </c>
      <c r="E1117" s="18" t="s">
        <v>128</v>
      </c>
      <c r="F1117" s="18" t="s">
        <v>2808</v>
      </c>
      <c r="G1117" s="18" t="s">
        <v>2915</v>
      </c>
      <c r="H1117" s="18" t="s">
        <v>2916</v>
      </c>
      <c r="I1117" s="17">
        <v>972523406</v>
      </c>
      <c r="J1117" s="16" t="s">
        <v>5</v>
      </c>
      <c r="K1117" s="32" t="s">
        <v>6</v>
      </c>
      <c r="L1117" s="16" t="s">
        <v>6</v>
      </c>
      <c r="M1117" s="16">
        <v>1</v>
      </c>
      <c r="N1117" s="14">
        <v>0</v>
      </c>
      <c r="O1117" s="12">
        <v>5386267</v>
      </c>
      <c r="P1117" s="13">
        <v>0</v>
      </c>
    </row>
    <row r="1118" spans="2:16" x14ac:dyDescent="0.35">
      <c r="B1118" s="15">
        <v>1113008</v>
      </c>
      <c r="C1118" s="16">
        <v>8455</v>
      </c>
      <c r="D1118" s="1" t="s">
        <v>2917</v>
      </c>
      <c r="E1118" s="18" t="s">
        <v>128</v>
      </c>
      <c r="F1118" s="18" t="s">
        <v>2808</v>
      </c>
      <c r="G1118" s="18" t="s">
        <v>2918</v>
      </c>
      <c r="H1118" s="18" t="s">
        <v>2919</v>
      </c>
      <c r="I1118" s="17">
        <v>983363364</v>
      </c>
      <c r="J1118" s="16" t="s">
        <v>5</v>
      </c>
      <c r="K1118" s="32" t="s">
        <v>6</v>
      </c>
      <c r="L1118" s="16" t="s">
        <v>6</v>
      </c>
      <c r="M1118" s="16">
        <v>1</v>
      </c>
      <c r="N1118" s="14">
        <v>0</v>
      </c>
      <c r="O1118" s="12">
        <v>5386267</v>
      </c>
      <c r="P1118" s="13">
        <v>0</v>
      </c>
    </row>
    <row r="1119" spans="2:16" x14ac:dyDescent="0.35">
      <c r="B1119" s="15">
        <v>1113009</v>
      </c>
      <c r="C1119" s="16">
        <v>8456</v>
      </c>
      <c r="D1119" s="1" t="s">
        <v>2920</v>
      </c>
      <c r="E1119" s="18" t="s">
        <v>128</v>
      </c>
      <c r="F1119" s="18" t="s">
        <v>2808</v>
      </c>
      <c r="G1119" s="18" t="s">
        <v>2921</v>
      </c>
      <c r="H1119" s="18" t="s">
        <v>2922</v>
      </c>
      <c r="I1119" s="17">
        <v>969206</v>
      </c>
      <c r="J1119" s="16" t="s">
        <v>5</v>
      </c>
      <c r="K1119" s="32" t="s">
        <v>6</v>
      </c>
      <c r="L1119" s="16" t="s">
        <v>6</v>
      </c>
      <c r="M1119" s="16">
        <v>1</v>
      </c>
      <c r="N1119" s="14">
        <v>0</v>
      </c>
      <c r="O1119" s="12">
        <v>5386267</v>
      </c>
      <c r="P1119" s="13">
        <v>0</v>
      </c>
    </row>
    <row r="1120" spans="2:16" x14ac:dyDescent="0.35">
      <c r="B1120" s="15">
        <v>1113012</v>
      </c>
      <c r="C1120" s="16">
        <v>8459</v>
      </c>
      <c r="D1120" s="1" t="s">
        <v>2923</v>
      </c>
      <c r="E1120" s="18" t="s">
        <v>128</v>
      </c>
      <c r="F1120" s="18" t="s">
        <v>2808</v>
      </c>
      <c r="G1120" s="18" t="s">
        <v>2924</v>
      </c>
      <c r="H1120" s="18" t="s">
        <v>2911</v>
      </c>
      <c r="I1120" s="14" t="s">
        <v>3587</v>
      </c>
      <c r="J1120" s="16" t="s">
        <v>5</v>
      </c>
      <c r="K1120" s="32" t="s">
        <v>6</v>
      </c>
      <c r="L1120" s="16" t="s">
        <v>6</v>
      </c>
      <c r="M1120" s="16">
        <v>1</v>
      </c>
      <c r="N1120" s="14">
        <v>0</v>
      </c>
      <c r="O1120" s="12">
        <v>5386267</v>
      </c>
      <c r="P1120" s="13">
        <v>0</v>
      </c>
    </row>
    <row r="1121" spans="2:16" x14ac:dyDescent="0.35">
      <c r="B1121" s="15">
        <v>1113013</v>
      </c>
      <c r="C1121" s="16">
        <v>8460</v>
      </c>
      <c r="D1121" s="1" t="s">
        <v>2925</v>
      </c>
      <c r="E1121" s="18" t="s">
        <v>128</v>
      </c>
      <c r="F1121" s="18" t="s">
        <v>2808</v>
      </c>
      <c r="G1121" s="18" t="s">
        <v>2926</v>
      </c>
      <c r="H1121" s="18" t="s">
        <v>2922</v>
      </c>
      <c r="I1121" s="17">
        <v>991897978</v>
      </c>
      <c r="J1121" s="16" t="s">
        <v>5</v>
      </c>
      <c r="K1121" s="32" t="s">
        <v>6</v>
      </c>
      <c r="L1121" s="16" t="s">
        <v>6</v>
      </c>
      <c r="M1121" s="16">
        <v>1</v>
      </c>
      <c r="N1121" s="14">
        <v>0</v>
      </c>
      <c r="O1121" s="12">
        <v>5386267</v>
      </c>
      <c r="P1121" s="13">
        <v>0</v>
      </c>
    </row>
    <row r="1122" spans="2:16" x14ac:dyDescent="0.35">
      <c r="B1122" s="15">
        <v>1113018</v>
      </c>
      <c r="C1122" s="16">
        <v>8466</v>
      </c>
      <c r="D1122" s="1" t="s">
        <v>2927</v>
      </c>
      <c r="E1122" s="18" t="s">
        <v>128</v>
      </c>
      <c r="F1122" s="18" t="s">
        <v>2808</v>
      </c>
      <c r="G1122" s="18" t="s">
        <v>2928</v>
      </c>
      <c r="H1122" s="18" t="s">
        <v>2816</v>
      </c>
      <c r="I1122" s="17">
        <v>21951719</v>
      </c>
      <c r="J1122" s="16" t="s">
        <v>5</v>
      </c>
      <c r="K1122" s="32" t="s">
        <v>6</v>
      </c>
      <c r="L1122" s="16" t="s">
        <v>6</v>
      </c>
      <c r="M1122" s="16">
        <v>1</v>
      </c>
      <c r="N1122" s="14">
        <v>0</v>
      </c>
      <c r="O1122" s="12">
        <v>5386267</v>
      </c>
      <c r="P1122" s="13">
        <v>0</v>
      </c>
    </row>
    <row r="1123" spans="2:16" x14ac:dyDescent="0.35">
      <c r="B1123" s="15">
        <v>1113025</v>
      </c>
      <c r="C1123" s="16">
        <v>11232</v>
      </c>
      <c r="D1123" s="1" t="s">
        <v>2929</v>
      </c>
      <c r="E1123" s="18" t="s">
        <v>128</v>
      </c>
      <c r="F1123" s="18" t="s">
        <v>2808</v>
      </c>
      <c r="G1123" s="18" t="s">
        <v>2930</v>
      </c>
      <c r="H1123" s="18" t="s">
        <v>2919</v>
      </c>
      <c r="I1123" s="14" t="s">
        <v>3587</v>
      </c>
      <c r="J1123" s="16" t="s">
        <v>5</v>
      </c>
      <c r="K1123" s="32" t="s">
        <v>6</v>
      </c>
      <c r="L1123" s="16" t="s">
        <v>6</v>
      </c>
      <c r="M1123" s="16">
        <v>1</v>
      </c>
      <c r="N1123" s="14">
        <v>0</v>
      </c>
      <c r="O1123" s="12">
        <v>5386267</v>
      </c>
      <c r="P1123" s="13">
        <v>0</v>
      </c>
    </row>
    <row r="1124" spans="2:16" x14ac:dyDescent="0.35">
      <c r="B1124" s="15">
        <v>1113027</v>
      </c>
      <c r="C1124" s="16">
        <v>11564</v>
      </c>
      <c r="D1124" s="1" t="s">
        <v>2931</v>
      </c>
      <c r="E1124" s="18" t="s">
        <v>128</v>
      </c>
      <c r="F1124" s="18" t="s">
        <v>2808</v>
      </c>
      <c r="G1124" s="18" t="s">
        <v>2932</v>
      </c>
      <c r="H1124" s="18" t="s">
        <v>2922</v>
      </c>
      <c r="I1124" s="17" t="s">
        <v>2933</v>
      </c>
      <c r="J1124" s="16" t="s">
        <v>5</v>
      </c>
      <c r="K1124" s="32" t="s">
        <v>6</v>
      </c>
      <c r="L1124" s="16" t="s">
        <v>6</v>
      </c>
      <c r="M1124" s="16">
        <v>1</v>
      </c>
      <c r="N1124" s="14">
        <v>0</v>
      </c>
      <c r="O1124" s="12">
        <v>5386267</v>
      </c>
      <c r="P1124" s="13">
        <v>0</v>
      </c>
    </row>
    <row r="1125" spans="2:16" s="2" customFormat="1" x14ac:dyDescent="0.35">
      <c r="B1125" s="8">
        <v>1113034</v>
      </c>
      <c r="C1125" s="9">
        <v>12151</v>
      </c>
      <c r="D1125" s="2" t="s">
        <v>2934</v>
      </c>
      <c r="E1125" s="19" t="s">
        <v>128</v>
      </c>
      <c r="F1125" s="19" t="s">
        <v>2808</v>
      </c>
      <c r="G1125" s="19" t="s">
        <v>2935</v>
      </c>
      <c r="H1125" s="19" t="s">
        <v>2922</v>
      </c>
      <c r="I1125" s="14" t="s">
        <v>2936</v>
      </c>
      <c r="J1125" s="9" t="s">
        <v>5</v>
      </c>
      <c r="K1125" s="34" t="s">
        <v>6</v>
      </c>
      <c r="L1125" s="9" t="s">
        <v>6</v>
      </c>
      <c r="M1125" s="9">
        <v>1</v>
      </c>
      <c r="N1125" s="14">
        <v>0</v>
      </c>
      <c r="O1125" s="12">
        <v>5386267</v>
      </c>
      <c r="P1125" s="13">
        <v>0</v>
      </c>
    </row>
    <row r="1126" spans="2:16" s="2" customFormat="1" x14ac:dyDescent="0.35">
      <c r="B1126" s="8">
        <v>1113034</v>
      </c>
      <c r="C1126" s="9">
        <v>16878</v>
      </c>
      <c r="D1126" s="2" t="s">
        <v>2937</v>
      </c>
      <c r="E1126" s="19" t="s">
        <v>128</v>
      </c>
      <c r="F1126" s="19" t="s">
        <v>2808</v>
      </c>
      <c r="G1126" s="19" t="s">
        <v>2935</v>
      </c>
      <c r="H1126" s="19" t="s">
        <v>2922</v>
      </c>
      <c r="I1126" s="14" t="s">
        <v>3587</v>
      </c>
      <c r="J1126" s="9" t="s">
        <v>5</v>
      </c>
      <c r="K1126" s="34" t="s">
        <v>6</v>
      </c>
      <c r="L1126" s="9" t="s">
        <v>3594</v>
      </c>
      <c r="M1126" s="9">
        <v>1</v>
      </c>
      <c r="N1126" s="14">
        <v>0</v>
      </c>
      <c r="O1126" s="12">
        <v>5386267</v>
      </c>
      <c r="P1126" s="13">
        <v>0</v>
      </c>
    </row>
    <row r="1127" spans="2:16" x14ac:dyDescent="0.35">
      <c r="B1127" s="15">
        <v>1113036</v>
      </c>
      <c r="C1127" s="16">
        <v>15606</v>
      </c>
      <c r="D1127" s="1" t="s">
        <v>2938</v>
      </c>
      <c r="E1127" s="18" t="s">
        <v>128</v>
      </c>
      <c r="F1127" s="18" t="s">
        <v>2808</v>
      </c>
      <c r="G1127" s="18" t="s">
        <v>2939</v>
      </c>
      <c r="H1127" s="18" t="s">
        <v>2922</v>
      </c>
      <c r="I1127" s="14" t="s">
        <v>3587</v>
      </c>
      <c r="J1127" s="16" t="s">
        <v>5</v>
      </c>
      <c r="K1127" s="32" t="s">
        <v>6</v>
      </c>
      <c r="L1127" s="16" t="s">
        <v>6</v>
      </c>
      <c r="M1127" s="16">
        <v>1</v>
      </c>
      <c r="N1127" s="14">
        <v>0</v>
      </c>
      <c r="O1127" s="12">
        <v>5386267</v>
      </c>
      <c r="P1127" s="13">
        <v>0</v>
      </c>
    </row>
    <row r="1128" spans="2:16" x14ac:dyDescent="0.35">
      <c r="B1128" s="15">
        <v>1113037</v>
      </c>
      <c r="C1128" s="16">
        <v>15757</v>
      </c>
      <c r="D1128" s="1" t="s">
        <v>2940</v>
      </c>
      <c r="E1128" s="18" t="s">
        <v>128</v>
      </c>
      <c r="F1128" s="18" t="s">
        <v>2808</v>
      </c>
      <c r="G1128" s="18" t="s">
        <v>2941</v>
      </c>
      <c r="H1128" s="18" t="s">
        <v>2919</v>
      </c>
      <c r="I1128" s="17">
        <v>981596957</v>
      </c>
      <c r="J1128" s="16" t="s">
        <v>5</v>
      </c>
      <c r="K1128" s="32" t="s">
        <v>6</v>
      </c>
      <c r="L1128" s="16" t="s">
        <v>6</v>
      </c>
      <c r="M1128" s="16">
        <v>1</v>
      </c>
      <c r="N1128" s="14">
        <v>0</v>
      </c>
      <c r="O1128" s="12">
        <v>5386267</v>
      </c>
      <c r="P1128" s="13">
        <v>0</v>
      </c>
    </row>
    <row r="1129" spans="2:16" s="2" customFormat="1" x14ac:dyDescent="0.35">
      <c r="B1129" s="8">
        <v>1114001</v>
      </c>
      <c r="C1129" s="9">
        <v>8475</v>
      </c>
      <c r="D1129" s="2" t="s">
        <v>2942</v>
      </c>
      <c r="E1129" s="19" t="s">
        <v>128</v>
      </c>
      <c r="F1129" s="19" t="s">
        <v>2627</v>
      </c>
      <c r="G1129" s="19" t="s">
        <v>2943</v>
      </c>
      <c r="H1129" s="19" t="s">
        <v>584</v>
      </c>
      <c r="I1129" s="14" t="s">
        <v>2944</v>
      </c>
      <c r="J1129" s="9" t="s">
        <v>5</v>
      </c>
      <c r="K1129" s="34" t="s">
        <v>6</v>
      </c>
      <c r="L1129" s="9" t="s">
        <v>6</v>
      </c>
      <c r="M1129" s="9">
        <v>1</v>
      </c>
      <c r="N1129" s="14">
        <v>0</v>
      </c>
      <c r="O1129" s="12">
        <v>5386267</v>
      </c>
      <c r="P1129" s="13">
        <v>0</v>
      </c>
    </row>
    <row r="1130" spans="2:16" s="2" customFormat="1" x14ac:dyDescent="0.35">
      <c r="B1130" s="8">
        <v>1114001</v>
      </c>
      <c r="C1130" s="9">
        <v>13156</v>
      </c>
      <c r="D1130" s="2" t="s">
        <v>2945</v>
      </c>
      <c r="E1130" s="19" t="s">
        <v>128</v>
      </c>
      <c r="F1130" s="19" t="s">
        <v>2627</v>
      </c>
      <c r="G1130" s="19" t="s">
        <v>2943</v>
      </c>
      <c r="H1130" s="19" t="s">
        <v>584</v>
      </c>
      <c r="I1130" s="14" t="s">
        <v>3587</v>
      </c>
      <c r="J1130" s="9" t="s">
        <v>5</v>
      </c>
      <c r="K1130" s="34" t="s">
        <v>6</v>
      </c>
      <c r="L1130" s="9" t="s">
        <v>3594</v>
      </c>
      <c r="M1130" s="9">
        <v>1</v>
      </c>
      <c r="N1130" s="14">
        <v>0</v>
      </c>
      <c r="O1130" s="12">
        <v>5386267</v>
      </c>
      <c r="P1130" s="13">
        <v>0</v>
      </c>
    </row>
    <row r="1131" spans="2:16" x14ac:dyDescent="0.35">
      <c r="B1131" s="15">
        <v>1114002</v>
      </c>
      <c r="C1131" s="16">
        <v>8476</v>
      </c>
      <c r="D1131" s="1" t="s">
        <v>2946</v>
      </c>
      <c r="E1131" s="18" t="s">
        <v>128</v>
      </c>
      <c r="F1131" s="18" t="s">
        <v>2627</v>
      </c>
      <c r="G1131" s="18" t="s">
        <v>2947</v>
      </c>
      <c r="H1131" s="18" t="s">
        <v>746</v>
      </c>
      <c r="I1131" s="17">
        <v>984291462</v>
      </c>
      <c r="J1131" s="16" t="s">
        <v>5</v>
      </c>
      <c r="K1131" s="32" t="s">
        <v>6</v>
      </c>
      <c r="L1131" s="16" t="s">
        <v>6</v>
      </c>
      <c r="M1131" s="16">
        <v>1</v>
      </c>
      <c r="N1131" s="14">
        <v>0</v>
      </c>
      <c r="O1131" s="12">
        <v>5386267</v>
      </c>
      <c r="P1131" s="13">
        <v>0</v>
      </c>
    </row>
    <row r="1132" spans="2:16" x14ac:dyDescent="0.35">
      <c r="B1132" s="15">
        <v>1114009</v>
      </c>
      <c r="C1132" s="16">
        <v>8483</v>
      </c>
      <c r="D1132" s="1" t="s">
        <v>2948</v>
      </c>
      <c r="E1132" s="18" t="s">
        <v>128</v>
      </c>
      <c r="F1132" s="18" t="s">
        <v>2627</v>
      </c>
      <c r="G1132" s="18" t="s">
        <v>2949</v>
      </c>
      <c r="H1132" s="18" t="s">
        <v>2950</v>
      </c>
      <c r="I1132" s="17">
        <v>576104</v>
      </c>
      <c r="J1132" s="16" t="s">
        <v>5</v>
      </c>
      <c r="K1132" s="32" t="s">
        <v>6</v>
      </c>
      <c r="L1132" s="16" t="s">
        <v>6</v>
      </c>
      <c r="M1132" s="16">
        <v>1</v>
      </c>
      <c r="N1132" s="14">
        <v>0</v>
      </c>
      <c r="O1132" s="12">
        <v>5386267</v>
      </c>
      <c r="P1132" s="13">
        <v>0</v>
      </c>
    </row>
    <row r="1133" spans="2:16" x14ac:dyDescent="0.35">
      <c r="B1133" s="15">
        <v>1114010</v>
      </c>
      <c r="C1133" s="16">
        <v>8484</v>
      </c>
      <c r="D1133" s="1" t="s">
        <v>2951</v>
      </c>
      <c r="E1133" s="18" t="s">
        <v>128</v>
      </c>
      <c r="F1133" s="18" t="s">
        <v>2627</v>
      </c>
      <c r="G1133" s="18" t="s">
        <v>2952</v>
      </c>
      <c r="H1133" s="18" t="s">
        <v>2950</v>
      </c>
      <c r="I1133" s="17" t="s">
        <v>2953</v>
      </c>
      <c r="J1133" s="16" t="s">
        <v>5</v>
      </c>
      <c r="K1133" s="32" t="s">
        <v>6</v>
      </c>
      <c r="L1133" s="16" t="s">
        <v>6</v>
      </c>
      <c r="M1133" s="16">
        <v>1</v>
      </c>
      <c r="N1133" s="14">
        <v>0</v>
      </c>
      <c r="O1133" s="12">
        <v>5386267</v>
      </c>
      <c r="P1133" s="13">
        <v>0</v>
      </c>
    </row>
    <row r="1134" spans="2:16" x14ac:dyDescent="0.35">
      <c r="B1134" s="15">
        <v>1114013</v>
      </c>
      <c r="C1134" s="16">
        <v>8487</v>
      </c>
      <c r="D1134" s="1" t="s">
        <v>2954</v>
      </c>
      <c r="E1134" s="18" t="s">
        <v>128</v>
      </c>
      <c r="F1134" s="18" t="s">
        <v>2627</v>
      </c>
      <c r="G1134" s="18" t="s">
        <v>2955</v>
      </c>
      <c r="H1134" s="18" t="s">
        <v>2956</v>
      </c>
      <c r="I1134" s="17" t="s">
        <v>2957</v>
      </c>
      <c r="J1134" s="16" t="s">
        <v>5</v>
      </c>
      <c r="K1134" s="32" t="s">
        <v>6</v>
      </c>
      <c r="L1134" s="16" t="s">
        <v>6</v>
      </c>
      <c r="M1134" s="16">
        <v>1</v>
      </c>
      <c r="N1134" s="14">
        <v>0</v>
      </c>
      <c r="O1134" s="12">
        <v>5386267</v>
      </c>
      <c r="P1134" s="13">
        <v>0</v>
      </c>
    </row>
    <row r="1135" spans="2:16" x14ac:dyDescent="0.35">
      <c r="B1135" s="15">
        <v>1114014</v>
      </c>
      <c r="C1135" s="16">
        <v>8488</v>
      </c>
      <c r="D1135" s="1" t="s">
        <v>2958</v>
      </c>
      <c r="E1135" s="18" t="s">
        <v>128</v>
      </c>
      <c r="F1135" s="18" t="s">
        <v>2627</v>
      </c>
      <c r="G1135" s="18" t="s">
        <v>2959</v>
      </c>
      <c r="H1135" s="18" t="s">
        <v>746</v>
      </c>
      <c r="I1135" s="17">
        <v>589001</v>
      </c>
      <c r="J1135" s="16" t="s">
        <v>5</v>
      </c>
      <c r="K1135" s="32" t="s">
        <v>6</v>
      </c>
      <c r="L1135" s="16" t="s">
        <v>6</v>
      </c>
      <c r="M1135" s="16">
        <v>1</v>
      </c>
      <c r="N1135" s="14">
        <v>0</v>
      </c>
      <c r="O1135" s="12">
        <v>5386267</v>
      </c>
      <c r="P1135" s="13">
        <v>0</v>
      </c>
    </row>
    <row r="1136" spans="2:16" x14ac:dyDescent="0.35">
      <c r="B1136" s="15">
        <v>1114015</v>
      </c>
      <c r="C1136" s="16">
        <v>8489</v>
      </c>
      <c r="D1136" s="1" t="s">
        <v>2960</v>
      </c>
      <c r="E1136" s="18" t="s">
        <v>128</v>
      </c>
      <c r="F1136" s="18" t="s">
        <v>2627</v>
      </c>
      <c r="G1136" s="18" t="s">
        <v>2961</v>
      </c>
      <c r="H1136" s="18" t="s">
        <v>2962</v>
      </c>
      <c r="I1136" s="17">
        <v>21589196</v>
      </c>
      <c r="J1136" s="16" t="s">
        <v>5</v>
      </c>
      <c r="K1136" s="32" t="s">
        <v>6</v>
      </c>
      <c r="L1136" s="16" t="s">
        <v>6</v>
      </c>
      <c r="M1136" s="16">
        <v>1</v>
      </c>
      <c r="N1136" s="14">
        <v>0</v>
      </c>
      <c r="O1136" s="12">
        <v>5386267</v>
      </c>
      <c r="P1136" s="13">
        <v>0</v>
      </c>
    </row>
    <row r="1137" spans="2:16" x14ac:dyDescent="0.35">
      <c r="B1137" s="15">
        <v>1114016</v>
      </c>
      <c r="C1137" s="16">
        <v>8490</v>
      </c>
      <c r="D1137" s="1" t="s">
        <v>2963</v>
      </c>
      <c r="E1137" s="18" t="s">
        <v>128</v>
      </c>
      <c r="F1137" s="18" t="s">
        <v>2627</v>
      </c>
      <c r="G1137" s="18" t="s">
        <v>2964</v>
      </c>
      <c r="H1137" s="18" t="s">
        <v>2965</v>
      </c>
      <c r="I1137" s="17">
        <v>21597339</v>
      </c>
      <c r="J1137" s="16" t="s">
        <v>5</v>
      </c>
      <c r="K1137" s="32" t="s">
        <v>6</v>
      </c>
      <c r="L1137" s="9" t="s">
        <v>3594</v>
      </c>
      <c r="M1137" s="16">
        <v>1</v>
      </c>
      <c r="N1137" s="14">
        <v>0</v>
      </c>
      <c r="O1137" s="12">
        <v>5386267</v>
      </c>
      <c r="P1137" s="13">
        <v>0</v>
      </c>
    </row>
    <row r="1138" spans="2:16" x14ac:dyDescent="0.35">
      <c r="B1138" s="15">
        <v>1114019</v>
      </c>
      <c r="C1138" s="16">
        <v>8493</v>
      </c>
      <c r="D1138" s="1" t="s">
        <v>2966</v>
      </c>
      <c r="E1138" s="18" t="s">
        <v>128</v>
      </c>
      <c r="F1138" s="18" t="s">
        <v>2627</v>
      </c>
      <c r="G1138" s="18" t="s">
        <v>2967</v>
      </c>
      <c r="H1138" s="18" t="s">
        <v>2968</v>
      </c>
      <c r="I1138" s="17">
        <v>968777</v>
      </c>
      <c r="J1138" s="16" t="s">
        <v>5</v>
      </c>
      <c r="K1138" s="32" t="s">
        <v>6</v>
      </c>
      <c r="L1138" s="16" t="s">
        <v>6</v>
      </c>
      <c r="M1138" s="16">
        <v>1</v>
      </c>
      <c r="N1138" s="14">
        <v>0</v>
      </c>
      <c r="O1138" s="12">
        <v>5386267</v>
      </c>
      <c r="P1138" s="13">
        <v>0</v>
      </c>
    </row>
    <row r="1139" spans="2:16" x14ac:dyDescent="0.35">
      <c r="B1139" s="15">
        <v>1114020</v>
      </c>
      <c r="C1139" s="16">
        <v>8494</v>
      </c>
      <c r="D1139" s="1" t="s">
        <v>2969</v>
      </c>
      <c r="E1139" s="18" t="s">
        <v>128</v>
      </c>
      <c r="F1139" s="18" t="s">
        <v>2627</v>
      </c>
      <c r="G1139" s="18" t="s">
        <v>2970</v>
      </c>
      <c r="H1139" s="18" t="s">
        <v>2968</v>
      </c>
      <c r="I1139" s="17">
        <v>536485</v>
      </c>
      <c r="J1139" s="16" t="s">
        <v>5</v>
      </c>
      <c r="K1139" s="32" t="s">
        <v>6</v>
      </c>
      <c r="L1139" s="16" t="s">
        <v>6</v>
      </c>
      <c r="M1139" s="16">
        <v>1</v>
      </c>
      <c r="N1139" s="14">
        <v>0</v>
      </c>
      <c r="O1139" s="12">
        <v>5386267</v>
      </c>
      <c r="P1139" s="13">
        <v>0</v>
      </c>
    </row>
    <row r="1140" spans="2:16" x14ac:dyDescent="0.35">
      <c r="B1140" s="15">
        <v>1114021</v>
      </c>
      <c r="C1140" s="16">
        <v>8495</v>
      </c>
      <c r="D1140" s="1" t="s">
        <v>2971</v>
      </c>
      <c r="E1140" s="18" t="s">
        <v>128</v>
      </c>
      <c r="F1140" s="18" t="s">
        <v>2627</v>
      </c>
      <c r="G1140" s="18" t="s">
        <v>2972</v>
      </c>
      <c r="H1140" s="18" t="s">
        <v>2973</v>
      </c>
      <c r="I1140" s="17" t="s">
        <v>2974</v>
      </c>
      <c r="J1140" s="16" t="s">
        <v>5</v>
      </c>
      <c r="K1140" s="32" t="s">
        <v>6</v>
      </c>
      <c r="L1140" s="16" t="s">
        <v>6</v>
      </c>
      <c r="M1140" s="16">
        <v>1</v>
      </c>
      <c r="N1140" s="14">
        <v>0</v>
      </c>
      <c r="O1140" s="12">
        <v>5386267</v>
      </c>
      <c r="P1140" s="13">
        <v>0</v>
      </c>
    </row>
    <row r="1141" spans="2:16" x14ac:dyDescent="0.35">
      <c r="B1141" s="15">
        <v>1114022</v>
      </c>
      <c r="C1141" s="16">
        <v>8496</v>
      </c>
      <c r="D1141" s="1" t="s">
        <v>2975</v>
      </c>
      <c r="E1141" s="18" t="s">
        <v>128</v>
      </c>
      <c r="F1141" s="18" t="s">
        <v>2627</v>
      </c>
      <c r="G1141" s="18" t="s">
        <v>2976</v>
      </c>
      <c r="H1141" s="18" t="s">
        <v>2973</v>
      </c>
      <c r="I1141" s="17">
        <v>509100</v>
      </c>
      <c r="J1141" s="16" t="s">
        <v>5</v>
      </c>
      <c r="K1141" s="32" t="s">
        <v>6</v>
      </c>
      <c r="L1141" s="16" t="s">
        <v>6</v>
      </c>
      <c r="M1141" s="16">
        <v>1</v>
      </c>
      <c r="N1141" s="14">
        <v>0</v>
      </c>
      <c r="O1141" s="12">
        <v>5386267</v>
      </c>
      <c r="P1141" s="13">
        <v>0</v>
      </c>
    </row>
    <row r="1142" spans="2:16" s="2" customFormat="1" x14ac:dyDescent="0.35">
      <c r="B1142" s="8">
        <v>1114027</v>
      </c>
      <c r="C1142" s="9">
        <v>8501</v>
      </c>
      <c r="D1142" s="2" t="s">
        <v>2977</v>
      </c>
      <c r="E1142" s="19" t="s">
        <v>128</v>
      </c>
      <c r="F1142" s="19" t="s">
        <v>2627</v>
      </c>
      <c r="G1142" s="19" t="s">
        <v>2978</v>
      </c>
      <c r="H1142" s="19" t="s">
        <v>899</v>
      </c>
      <c r="I1142" s="14" t="s">
        <v>3587</v>
      </c>
      <c r="J1142" s="9" t="s">
        <v>5</v>
      </c>
      <c r="K1142" s="34" t="s">
        <v>6</v>
      </c>
      <c r="L1142" s="9" t="s">
        <v>6</v>
      </c>
      <c r="M1142" s="9">
        <v>1</v>
      </c>
      <c r="N1142" s="14">
        <v>0</v>
      </c>
      <c r="O1142" s="12">
        <v>5386267</v>
      </c>
      <c r="P1142" s="13">
        <v>0</v>
      </c>
    </row>
    <row r="1143" spans="2:16" s="2" customFormat="1" x14ac:dyDescent="0.35">
      <c r="B1143" s="8">
        <v>1114027</v>
      </c>
      <c r="C1143" s="9">
        <v>8593</v>
      </c>
      <c r="D1143" s="2" t="s">
        <v>2979</v>
      </c>
      <c r="E1143" s="19" t="s">
        <v>128</v>
      </c>
      <c r="F1143" s="19" t="s">
        <v>2627</v>
      </c>
      <c r="G1143" s="19" t="s">
        <v>2978</v>
      </c>
      <c r="H1143" s="19" t="s">
        <v>899</v>
      </c>
      <c r="I1143" s="14">
        <v>985504787</v>
      </c>
      <c r="J1143" s="9" t="s">
        <v>5</v>
      </c>
      <c r="K1143" s="34" t="s">
        <v>6</v>
      </c>
      <c r="L1143" s="9" t="s">
        <v>3594</v>
      </c>
      <c r="M1143" s="9">
        <v>1</v>
      </c>
      <c r="N1143" s="14">
        <v>0</v>
      </c>
      <c r="O1143" s="12">
        <v>5386267</v>
      </c>
      <c r="P1143" s="13">
        <v>0</v>
      </c>
    </row>
    <row r="1144" spans="2:16" s="2" customFormat="1" x14ac:dyDescent="0.35">
      <c r="B1144" s="8">
        <v>1114031</v>
      </c>
      <c r="C1144" s="9">
        <v>8505</v>
      </c>
      <c r="D1144" s="2" t="s">
        <v>2980</v>
      </c>
      <c r="E1144" s="19" t="s">
        <v>128</v>
      </c>
      <c r="F1144" s="19" t="s">
        <v>2627</v>
      </c>
      <c r="G1144" s="19" t="s">
        <v>2981</v>
      </c>
      <c r="H1144" s="19" t="s">
        <v>2968</v>
      </c>
      <c r="I1144" s="14" t="s">
        <v>3587</v>
      </c>
      <c r="J1144" s="9" t="s">
        <v>5</v>
      </c>
      <c r="K1144" s="34" t="s">
        <v>6</v>
      </c>
      <c r="L1144" s="9" t="s">
        <v>6</v>
      </c>
      <c r="M1144" s="9">
        <v>1</v>
      </c>
      <c r="N1144" s="14">
        <v>0</v>
      </c>
      <c r="O1144" s="12">
        <v>5386267</v>
      </c>
      <c r="P1144" s="13">
        <v>0</v>
      </c>
    </row>
    <row r="1145" spans="2:16" s="2" customFormat="1" x14ac:dyDescent="0.35">
      <c r="B1145" s="8">
        <v>1114031</v>
      </c>
      <c r="C1145" s="9">
        <v>10370</v>
      </c>
      <c r="D1145" s="2" t="s">
        <v>2982</v>
      </c>
      <c r="E1145" s="19" t="s">
        <v>128</v>
      </c>
      <c r="F1145" s="19" t="s">
        <v>2627</v>
      </c>
      <c r="G1145" s="19" t="s">
        <v>2981</v>
      </c>
      <c r="H1145" s="19" t="s">
        <v>2968</v>
      </c>
      <c r="I1145" s="14">
        <v>570157</v>
      </c>
      <c r="J1145" s="9" t="s">
        <v>5</v>
      </c>
      <c r="K1145" s="34" t="s">
        <v>6</v>
      </c>
      <c r="L1145" s="9" t="s">
        <v>3594</v>
      </c>
      <c r="M1145" s="9">
        <v>1</v>
      </c>
      <c r="N1145" s="14">
        <v>0</v>
      </c>
      <c r="O1145" s="12">
        <v>5386267</v>
      </c>
      <c r="P1145" s="13">
        <v>0</v>
      </c>
    </row>
    <row r="1146" spans="2:16" x14ac:dyDescent="0.35">
      <c r="B1146" s="15">
        <v>1114032</v>
      </c>
      <c r="C1146" s="16">
        <v>8506</v>
      </c>
      <c r="D1146" s="1" t="s">
        <v>2983</v>
      </c>
      <c r="E1146" s="18" t="s">
        <v>128</v>
      </c>
      <c r="F1146" s="18" t="s">
        <v>2627</v>
      </c>
      <c r="G1146" s="18" t="s">
        <v>2984</v>
      </c>
      <c r="H1146" s="18" t="s">
        <v>2968</v>
      </c>
      <c r="I1146" s="17">
        <v>422588</v>
      </c>
      <c r="J1146" s="16" t="s">
        <v>5</v>
      </c>
      <c r="K1146" s="32" t="s">
        <v>6</v>
      </c>
      <c r="L1146" s="16" t="s">
        <v>6</v>
      </c>
      <c r="M1146" s="16">
        <v>1</v>
      </c>
      <c r="N1146" s="14">
        <v>0</v>
      </c>
      <c r="O1146" s="12">
        <v>5386267</v>
      </c>
      <c r="P1146" s="13">
        <v>0</v>
      </c>
    </row>
    <row r="1147" spans="2:16" x14ac:dyDescent="0.35">
      <c r="B1147" s="15">
        <v>1114034</v>
      </c>
      <c r="C1147" s="16">
        <v>8508</v>
      </c>
      <c r="D1147" s="1" t="s">
        <v>2985</v>
      </c>
      <c r="E1147" s="18" t="s">
        <v>128</v>
      </c>
      <c r="F1147" s="18" t="s">
        <v>2627</v>
      </c>
      <c r="G1147" s="18" t="s">
        <v>2986</v>
      </c>
      <c r="H1147" s="18" t="s">
        <v>98</v>
      </c>
      <c r="I1147" s="17">
        <v>582158</v>
      </c>
      <c r="J1147" s="16" t="s">
        <v>5</v>
      </c>
      <c r="K1147" s="32" t="s">
        <v>6</v>
      </c>
      <c r="L1147" s="16" t="s">
        <v>6</v>
      </c>
      <c r="M1147" s="16">
        <v>1</v>
      </c>
      <c r="N1147" s="14">
        <v>0</v>
      </c>
      <c r="O1147" s="12">
        <v>5386267</v>
      </c>
      <c r="P1147" s="13">
        <v>0</v>
      </c>
    </row>
    <row r="1148" spans="2:16" x14ac:dyDescent="0.35">
      <c r="B1148" s="15">
        <v>1114035</v>
      </c>
      <c r="C1148" s="16">
        <v>8508</v>
      </c>
      <c r="D1148" s="1" t="s">
        <v>2987</v>
      </c>
      <c r="E1148" s="18" t="s">
        <v>128</v>
      </c>
      <c r="F1148" s="18" t="s">
        <v>2627</v>
      </c>
      <c r="G1148" s="18" t="s">
        <v>2988</v>
      </c>
      <c r="H1148" s="18" t="s">
        <v>2989</v>
      </c>
      <c r="I1148" s="17">
        <v>582158</v>
      </c>
      <c r="J1148" s="16" t="s">
        <v>5</v>
      </c>
      <c r="K1148" s="32" t="s">
        <v>6</v>
      </c>
      <c r="L1148" s="16" t="s">
        <v>6</v>
      </c>
      <c r="M1148" s="16">
        <v>1</v>
      </c>
      <c r="N1148" s="14">
        <v>0</v>
      </c>
      <c r="O1148" s="12">
        <v>5386267</v>
      </c>
      <c r="P1148" s="13">
        <v>0</v>
      </c>
    </row>
    <row r="1149" spans="2:16" s="2" customFormat="1" x14ac:dyDescent="0.35">
      <c r="B1149" s="8">
        <v>1114037</v>
      </c>
      <c r="C1149" s="9">
        <v>8509</v>
      </c>
      <c r="D1149" s="2" t="s">
        <v>2990</v>
      </c>
      <c r="E1149" s="19" t="s">
        <v>128</v>
      </c>
      <c r="F1149" s="19" t="s">
        <v>2627</v>
      </c>
      <c r="G1149" s="19" t="s">
        <v>2991</v>
      </c>
      <c r="H1149" s="19" t="s">
        <v>2992</v>
      </c>
      <c r="I1149" s="14" t="s">
        <v>2993</v>
      </c>
      <c r="J1149" s="9" t="s">
        <v>5</v>
      </c>
      <c r="K1149" s="34" t="s">
        <v>6</v>
      </c>
      <c r="L1149" s="9" t="s">
        <v>6</v>
      </c>
      <c r="M1149" s="9">
        <v>1</v>
      </c>
      <c r="N1149" s="14">
        <v>0</v>
      </c>
      <c r="O1149" s="12">
        <v>5386267</v>
      </c>
      <c r="P1149" s="13">
        <v>0</v>
      </c>
    </row>
    <row r="1150" spans="2:16" s="2" customFormat="1" x14ac:dyDescent="0.35">
      <c r="B1150" s="8">
        <v>1114037</v>
      </c>
      <c r="C1150" s="9">
        <v>13155</v>
      </c>
      <c r="D1150" s="2" t="s">
        <v>2994</v>
      </c>
      <c r="E1150" s="19" t="s">
        <v>128</v>
      </c>
      <c r="F1150" s="19" t="s">
        <v>2627</v>
      </c>
      <c r="G1150" s="19" t="s">
        <v>2991</v>
      </c>
      <c r="H1150" s="19" t="s">
        <v>2992</v>
      </c>
      <c r="I1150" s="14">
        <v>586574</v>
      </c>
      <c r="J1150" s="9" t="s">
        <v>5</v>
      </c>
      <c r="K1150" s="34" t="s">
        <v>6</v>
      </c>
      <c r="L1150" s="9" t="s">
        <v>3594</v>
      </c>
      <c r="M1150" s="9">
        <v>1</v>
      </c>
      <c r="N1150" s="14">
        <v>0</v>
      </c>
      <c r="O1150" s="12">
        <v>5386267</v>
      </c>
      <c r="P1150" s="13">
        <v>0</v>
      </c>
    </row>
    <row r="1151" spans="2:16" x14ac:dyDescent="0.35">
      <c r="B1151" s="15">
        <v>1114038</v>
      </c>
      <c r="C1151" s="16">
        <v>8510</v>
      </c>
      <c r="D1151" s="1" t="s">
        <v>2995</v>
      </c>
      <c r="E1151" s="18" t="s">
        <v>128</v>
      </c>
      <c r="F1151" s="18" t="s">
        <v>2627</v>
      </c>
      <c r="G1151" s="18" t="s">
        <v>2996</v>
      </c>
      <c r="H1151" s="18" t="s">
        <v>2997</v>
      </c>
      <c r="I1151" s="17">
        <v>982739469</v>
      </c>
      <c r="J1151" s="16" t="s">
        <v>5</v>
      </c>
      <c r="K1151" s="32" t="s">
        <v>6</v>
      </c>
      <c r="L1151" s="16" t="s">
        <v>6</v>
      </c>
      <c r="M1151" s="16">
        <v>1</v>
      </c>
      <c r="N1151" s="14">
        <v>0</v>
      </c>
      <c r="O1151" s="12">
        <v>5386267</v>
      </c>
      <c r="P1151" s="13">
        <v>0</v>
      </c>
    </row>
    <row r="1152" spans="2:16" x14ac:dyDescent="0.35">
      <c r="B1152" s="15">
        <v>1114039</v>
      </c>
      <c r="C1152" s="16">
        <v>8511</v>
      </c>
      <c r="D1152" s="1" t="s">
        <v>2998</v>
      </c>
      <c r="E1152" s="18" t="s">
        <v>128</v>
      </c>
      <c r="F1152" s="18" t="s">
        <v>2627</v>
      </c>
      <c r="G1152" s="18" t="s">
        <v>2999</v>
      </c>
      <c r="H1152" s="18" t="s">
        <v>314</v>
      </c>
      <c r="I1152" s="17" t="s">
        <v>3000</v>
      </c>
      <c r="J1152" s="16" t="s">
        <v>5</v>
      </c>
      <c r="K1152" s="32" t="s">
        <v>6</v>
      </c>
      <c r="L1152" s="16" t="s">
        <v>6</v>
      </c>
      <c r="M1152" s="16">
        <v>1</v>
      </c>
      <c r="N1152" s="14">
        <v>0</v>
      </c>
      <c r="O1152" s="12">
        <v>5386267</v>
      </c>
      <c r="P1152" s="13">
        <v>0</v>
      </c>
    </row>
    <row r="1153" spans="2:16" s="2" customFormat="1" x14ac:dyDescent="0.35">
      <c r="B1153" s="8">
        <v>1114040</v>
      </c>
      <c r="C1153" s="9">
        <v>8512</v>
      </c>
      <c r="D1153" s="2" t="s">
        <v>3001</v>
      </c>
      <c r="E1153" s="19" t="s">
        <v>128</v>
      </c>
      <c r="F1153" s="19" t="s">
        <v>2627</v>
      </c>
      <c r="G1153" s="19" t="s">
        <v>3002</v>
      </c>
      <c r="H1153" s="19" t="s">
        <v>3003</v>
      </c>
      <c r="I1153" s="14">
        <v>591030</v>
      </c>
      <c r="J1153" s="9" t="s">
        <v>5</v>
      </c>
      <c r="K1153" s="34" t="s">
        <v>6</v>
      </c>
      <c r="L1153" s="9" t="s">
        <v>6</v>
      </c>
      <c r="M1153" s="9">
        <v>1</v>
      </c>
      <c r="N1153" s="14">
        <v>0</v>
      </c>
      <c r="O1153" s="12">
        <v>5386267</v>
      </c>
      <c r="P1153" s="13">
        <v>0</v>
      </c>
    </row>
    <row r="1154" spans="2:16" s="2" customFormat="1" x14ac:dyDescent="0.35">
      <c r="B1154" s="8">
        <v>1114040</v>
      </c>
      <c r="C1154" s="9">
        <v>13859</v>
      </c>
      <c r="D1154" s="2" t="s">
        <v>3004</v>
      </c>
      <c r="E1154" s="19" t="s">
        <v>128</v>
      </c>
      <c r="F1154" s="19" t="s">
        <v>2627</v>
      </c>
      <c r="G1154" s="19" t="s">
        <v>3002</v>
      </c>
      <c r="H1154" s="19" t="s">
        <v>3003</v>
      </c>
      <c r="I1154" s="14" t="s">
        <v>3587</v>
      </c>
      <c r="J1154" s="9" t="s">
        <v>5</v>
      </c>
      <c r="K1154" s="34" t="s">
        <v>6</v>
      </c>
      <c r="L1154" s="9" t="s">
        <v>3594</v>
      </c>
      <c r="M1154" s="9">
        <v>1</v>
      </c>
      <c r="N1154" s="14">
        <v>0</v>
      </c>
      <c r="O1154" s="12">
        <v>5386267</v>
      </c>
      <c r="P1154" s="13">
        <v>0</v>
      </c>
    </row>
    <row r="1155" spans="2:16" x14ac:dyDescent="0.35">
      <c r="B1155" s="15">
        <v>1114042</v>
      </c>
      <c r="C1155" s="16">
        <v>8514</v>
      </c>
      <c r="D1155" s="1" t="s">
        <v>3005</v>
      </c>
      <c r="E1155" s="18" t="s">
        <v>128</v>
      </c>
      <c r="F1155" s="18" t="s">
        <v>2627</v>
      </c>
      <c r="G1155" s="18" t="s">
        <v>3006</v>
      </c>
      <c r="H1155" s="18" t="s">
        <v>544</v>
      </c>
      <c r="I1155" s="17">
        <v>652195</v>
      </c>
      <c r="J1155" s="16" t="s">
        <v>5</v>
      </c>
      <c r="K1155" s="32" t="s">
        <v>3594</v>
      </c>
      <c r="L1155" s="9" t="s">
        <v>3594</v>
      </c>
      <c r="M1155" s="16">
        <v>1</v>
      </c>
      <c r="N1155" s="14">
        <v>0</v>
      </c>
      <c r="O1155" s="12">
        <v>5386267</v>
      </c>
      <c r="P1155" s="13">
        <v>0</v>
      </c>
    </row>
    <row r="1156" spans="2:16" x14ac:dyDescent="0.35">
      <c r="B1156" s="15">
        <v>1114047</v>
      </c>
      <c r="C1156" s="16">
        <v>8519</v>
      </c>
      <c r="D1156" s="1" t="s">
        <v>3007</v>
      </c>
      <c r="E1156" s="18" t="s">
        <v>128</v>
      </c>
      <c r="F1156" s="18" t="s">
        <v>2627</v>
      </c>
      <c r="G1156" s="18" t="s">
        <v>3008</v>
      </c>
      <c r="H1156" s="18" t="s">
        <v>354</v>
      </c>
      <c r="I1156" s="17">
        <v>582135</v>
      </c>
      <c r="J1156" s="16" t="s">
        <v>5</v>
      </c>
      <c r="K1156" s="32" t="s">
        <v>6</v>
      </c>
      <c r="L1156" s="16" t="s">
        <v>6</v>
      </c>
      <c r="M1156" s="16">
        <v>1</v>
      </c>
      <c r="N1156" s="14">
        <v>0</v>
      </c>
      <c r="O1156" s="12">
        <v>5386267</v>
      </c>
      <c r="P1156" s="13">
        <v>0</v>
      </c>
    </row>
    <row r="1157" spans="2:16" s="2" customFormat="1" x14ac:dyDescent="0.35">
      <c r="B1157" s="8">
        <v>1114052</v>
      </c>
      <c r="C1157" s="9">
        <v>8524</v>
      </c>
      <c r="D1157" s="2" t="s">
        <v>3009</v>
      </c>
      <c r="E1157" s="19" t="s">
        <v>128</v>
      </c>
      <c r="F1157" s="19" t="s">
        <v>2627</v>
      </c>
      <c r="G1157" s="19" t="s">
        <v>3010</v>
      </c>
      <c r="H1157" s="19" t="s">
        <v>3011</v>
      </c>
      <c r="I1157" s="14">
        <v>994242491</v>
      </c>
      <c r="J1157" s="9" t="s">
        <v>5</v>
      </c>
      <c r="K1157" s="34" t="s">
        <v>6</v>
      </c>
      <c r="L1157" s="9" t="s">
        <v>6</v>
      </c>
      <c r="M1157" s="9">
        <v>1</v>
      </c>
      <c r="N1157" s="14">
        <v>0</v>
      </c>
      <c r="O1157" s="12">
        <v>5386267</v>
      </c>
      <c r="P1157" s="13">
        <v>0</v>
      </c>
    </row>
    <row r="1158" spans="2:16" s="2" customFormat="1" x14ac:dyDescent="0.35">
      <c r="B1158" s="8">
        <v>1114052</v>
      </c>
      <c r="C1158" s="9">
        <v>15804</v>
      </c>
      <c r="D1158" s="2" t="s">
        <v>3012</v>
      </c>
      <c r="E1158" s="19" t="s">
        <v>128</v>
      </c>
      <c r="F1158" s="19" t="s">
        <v>2627</v>
      </c>
      <c r="G1158" s="19" t="s">
        <v>3010</v>
      </c>
      <c r="H1158" s="19" t="s">
        <v>3011</v>
      </c>
      <c r="I1158" s="14">
        <v>982797286</v>
      </c>
      <c r="J1158" s="9" t="s">
        <v>5</v>
      </c>
      <c r="K1158" s="34" t="s">
        <v>6</v>
      </c>
      <c r="L1158" s="9" t="s">
        <v>3594</v>
      </c>
      <c r="M1158" s="9">
        <v>1</v>
      </c>
      <c r="N1158" s="14">
        <v>0</v>
      </c>
      <c r="O1158" s="12">
        <v>5386267</v>
      </c>
      <c r="P1158" s="13">
        <v>0</v>
      </c>
    </row>
    <row r="1159" spans="2:16" s="2" customFormat="1" x14ac:dyDescent="0.35">
      <c r="B1159" s="8">
        <v>1114053</v>
      </c>
      <c r="C1159" s="9">
        <v>8531</v>
      </c>
      <c r="D1159" s="2" t="s">
        <v>3013</v>
      </c>
      <c r="E1159" s="19" t="s">
        <v>128</v>
      </c>
      <c r="F1159" s="19" t="s">
        <v>2627</v>
      </c>
      <c r="G1159" s="19" t="s">
        <v>3014</v>
      </c>
      <c r="H1159" s="19" t="s">
        <v>405</v>
      </c>
      <c r="I1159" s="14">
        <v>982708319</v>
      </c>
      <c r="J1159" s="9" t="s">
        <v>5</v>
      </c>
      <c r="K1159" s="34" t="s">
        <v>6</v>
      </c>
      <c r="L1159" s="9" t="s">
        <v>3594</v>
      </c>
      <c r="M1159" s="9">
        <v>1</v>
      </c>
      <c r="N1159" s="14">
        <v>0</v>
      </c>
      <c r="O1159" s="12">
        <v>5386267</v>
      </c>
      <c r="P1159" s="13">
        <v>0</v>
      </c>
    </row>
    <row r="1160" spans="2:16" s="2" customFormat="1" x14ac:dyDescent="0.35">
      <c r="B1160" s="8">
        <v>1114053</v>
      </c>
      <c r="C1160" s="9">
        <v>8613</v>
      </c>
      <c r="D1160" s="2" t="s">
        <v>3015</v>
      </c>
      <c r="E1160" s="19" t="s">
        <v>128</v>
      </c>
      <c r="F1160" s="19" t="s">
        <v>2627</v>
      </c>
      <c r="G1160" s="19" t="s">
        <v>3014</v>
      </c>
      <c r="H1160" s="19" t="s">
        <v>405</v>
      </c>
      <c r="I1160" s="14">
        <v>982993899</v>
      </c>
      <c r="J1160" s="9" t="s">
        <v>5</v>
      </c>
      <c r="K1160" s="34" t="s">
        <v>6</v>
      </c>
      <c r="L1160" s="9" t="s">
        <v>3594</v>
      </c>
      <c r="M1160" s="9">
        <v>1</v>
      </c>
      <c r="N1160" s="14">
        <v>0</v>
      </c>
      <c r="O1160" s="12">
        <v>5386267</v>
      </c>
      <c r="P1160" s="13">
        <v>0</v>
      </c>
    </row>
    <row r="1161" spans="2:16" x14ac:dyDescent="0.35">
      <c r="B1161" s="15">
        <v>1114057</v>
      </c>
      <c r="C1161" s="16">
        <v>8529</v>
      </c>
      <c r="D1161" s="1" t="s">
        <v>3016</v>
      </c>
      <c r="E1161" s="18" t="s">
        <v>128</v>
      </c>
      <c r="F1161" s="18" t="s">
        <v>2627</v>
      </c>
      <c r="G1161" s="18" t="s">
        <v>3017</v>
      </c>
      <c r="H1161" s="18" t="s">
        <v>314</v>
      </c>
      <c r="I1161" s="17" t="s">
        <v>3018</v>
      </c>
      <c r="J1161" s="16" t="s">
        <v>5</v>
      </c>
      <c r="K1161" s="32" t="s">
        <v>6</v>
      </c>
      <c r="L1161" s="16" t="s">
        <v>6</v>
      </c>
      <c r="M1161" s="16">
        <v>1</v>
      </c>
      <c r="N1161" s="14">
        <v>0</v>
      </c>
      <c r="O1161" s="12">
        <v>5386267</v>
      </c>
      <c r="P1161" s="13">
        <v>0</v>
      </c>
    </row>
    <row r="1162" spans="2:16" x14ac:dyDescent="0.35">
      <c r="B1162" s="15">
        <v>1114061</v>
      </c>
      <c r="C1162" s="16">
        <v>8533</v>
      </c>
      <c r="D1162" s="1" t="s">
        <v>3019</v>
      </c>
      <c r="E1162" s="18" t="s">
        <v>128</v>
      </c>
      <c r="F1162" s="18" t="s">
        <v>2627</v>
      </c>
      <c r="G1162" s="18" t="s">
        <v>3020</v>
      </c>
      <c r="H1162" s="18" t="s">
        <v>3021</v>
      </c>
      <c r="I1162" s="17" t="s">
        <v>3022</v>
      </c>
      <c r="J1162" s="16" t="s">
        <v>5</v>
      </c>
      <c r="K1162" s="32" t="s">
        <v>6</v>
      </c>
      <c r="L1162" s="16" t="s">
        <v>6</v>
      </c>
      <c r="M1162" s="16">
        <v>1</v>
      </c>
      <c r="N1162" s="14">
        <v>0</v>
      </c>
      <c r="O1162" s="12">
        <v>5386267</v>
      </c>
      <c r="P1162" s="13">
        <v>0</v>
      </c>
    </row>
    <row r="1163" spans="2:16" x14ac:dyDescent="0.35">
      <c r="B1163" s="15">
        <v>1114062</v>
      </c>
      <c r="C1163" s="16">
        <v>8534</v>
      </c>
      <c r="D1163" s="1" t="s">
        <v>3023</v>
      </c>
      <c r="E1163" s="18" t="s">
        <v>128</v>
      </c>
      <c r="F1163" s="18" t="s">
        <v>2627</v>
      </c>
      <c r="G1163" s="18" t="s">
        <v>3024</v>
      </c>
      <c r="H1163" s="18" t="s">
        <v>418</v>
      </c>
      <c r="I1163" s="17">
        <v>981977947</v>
      </c>
      <c r="J1163" s="16" t="s">
        <v>5</v>
      </c>
      <c r="K1163" s="32" t="s">
        <v>6</v>
      </c>
      <c r="L1163" s="16" t="s">
        <v>6</v>
      </c>
      <c r="M1163" s="16">
        <v>1</v>
      </c>
      <c r="N1163" s="14">
        <v>0</v>
      </c>
      <c r="O1163" s="12">
        <v>5386267</v>
      </c>
      <c r="P1163" s="13">
        <v>0</v>
      </c>
    </row>
    <row r="1164" spans="2:16" x14ac:dyDescent="0.35">
      <c r="B1164" s="15">
        <v>1114063</v>
      </c>
      <c r="C1164" s="16">
        <v>8535</v>
      </c>
      <c r="D1164" s="1" t="s">
        <v>3025</v>
      </c>
      <c r="E1164" s="18" t="s">
        <v>128</v>
      </c>
      <c r="F1164" s="18" t="s">
        <v>2627</v>
      </c>
      <c r="G1164" s="18" t="s">
        <v>3026</v>
      </c>
      <c r="H1164" s="18" t="s">
        <v>3011</v>
      </c>
      <c r="I1164" s="17" t="s">
        <v>3027</v>
      </c>
      <c r="J1164" s="16" t="s">
        <v>5</v>
      </c>
      <c r="K1164" s="32" t="s">
        <v>6</v>
      </c>
      <c r="L1164" s="16" t="s">
        <v>6</v>
      </c>
      <c r="M1164" s="16">
        <v>1</v>
      </c>
      <c r="N1164" s="14">
        <v>0</v>
      </c>
      <c r="O1164" s="12">
        <v>5386267</v>
      </c>
      <c r="P1164" s="13">
        <v>0</v>
      </c>
    </row>
    <row r="1165" spans="2:16" x14ac:dyDescent="0.35">
      <c r="B1165" s="15">
        <v>1114064</v>
      </c>
      <c r="C1165" s="16">
        <v>8536</v>
      </c>
      <c r="D1165" s="1" t="s">
        <v>3028</v>
      </c>
      <c r="E1165" s="18" t="s">
        <v>128</v>
      </c>
      <c r="F1165" s="18" t="s">
        <v>2627</v>
      </c>
      <c r="G1165" s="18" t="s">
        <v>3029</v>
      </c>
      <c r="H1165" s="18" t="s">
        <v>2872</v>
      </c>
      <c r="I1165" s="14" t="s">
        <v>3587</v>
      </c>
      <c r="J1165" s="16" t="s">
        <v>5</v>
      </c>
      <c r="K1165" s="32" t="s">
        <v>6</v>
      </c>
      <c r="L1165" s="16" t="s">
        <v>6</v>
      </c>
      <c r="M1165" s="16">
        <v>1</v>
      </c>
      <c r="N1165" s="14">
        <v>0</v>
      </c>
      <c r="O1165" s="12">
        <v>5386267</v>
      </c>
      <c r="P1165" s="13">
        <v>0</v>
      </c>
    </row>
    <row r="1166" spans="2:16" s="2" customFormat="1" x14ac:dyDescent="0.35">
      <c r="B1166" s="8">
        <v>1114068</v>
      </c>
      <c r="C1166" s="9">
        <v>8540</v>
      </c>
      <c r="D1166" s="2" t="s">
        <v>3030</v>
      </c>
      <c r="E1166" s="19" t="s">
        <v>128</v>
      </c>
      <c r="F1166" s="19" t="s">
        <v>2627</v>
      </c>
      <c r="G1166" s="19" t="s">
        <v>3031</v>
      </c>
      <c r="H1166" s="19" t="s">
        <v>1182</v>
      </c>
      <c r="I1166" s="14">
        <v>582470</v>
      </c>
      <c r="J1166" s="9" t="s">
        <v>5</v>
      </c>
      <c r="K1166" s="34" t="s">
        <v>6</v>
      </c>
      <c r="L1166" s="9" t="s">
        <v>6</v>
      </c>
      <c r="M1166" s="9">
        <v>1</v>
      </c>
      <c r="N1166" s="14">
        <v>0</v>
      </c>
      <c r="O1166" s="12">
        <v>5386267</v>
      </c>
      <c r="P1166" s="13">
        <v>0</v>
      </c>
    </row>
    <row r="1167" spans="2:16" s="2" customFormat="1" x14ac:dyDescent="0.35">
      <c r="B1167" s="8">
        <v>1114068</v>
      </c>
      <c r="C1167" s="9">
        <v>8614</v>
      </c>
      <c r="D1167" s="2" t="s">
        <v>3032</v>
      </c>
      <c r="E1167" s="19" t="s">
        <v>128</v>
      </c>
      <c r="F1167" s="19" t="s">
        <v>2627</v>
      </c>
      <c r="G1167" s="19" t="s">
        <v>3031</v>
      </c>
      <c r="H1167" s="19" t="s">
        <v>1182</v>
      </c>
      <c r="I1167" s="14">
        <v>582470</v>
      </c>
      <c r="J1167" s="9" t="s">
        <v>5</v>
      </c>
      <c r="K1167" s="34" t="s">
        <v>6</v>
      </c>
      <c r="L1167" s="9" t="s">
        <v>3594</v>
      </c>
      <c r="M1167" s="9">
        <v>1</v>
      </c>
      <c r="N1167" s="14">
        <v>0</v>
      </c>
      <c r="O1167" s="12">
        <v>5386267</v>
      </c>
      <c r="P1167" s="13">
        <v>0</v>
      </c>
    </row>
    <row r="1168" spans="2:16" x14ac:dyDescent="0.35">
      <c r="B1168" s="15">
        <v>1114074</v>
      </c>
      <c r="C1168" s="16">
        <v>8546</v>
      </c>
      <c r="D1168" s="1" t="s">
        <v>3033</v>
      </c>
      <c r="E1168" s="18" t="s">
        <v>128</v>
      </c>
      <c r="F1168" s="18" t="s">
        <v>2627</v>
      </c>
      <c r="G1168" s="18" t="s">
        <v>3034</v>
      </c>
      <c r="H1168" s="18" t="s">
        <v>405</v>
      </c>
      <c r="I1168" s="17">
        <v>583744</v>
      </c>
      <c r="J1168" s="16" t="s">
        <v>5</v>
      </c>
      <c r="K1168" s="32" t="s">
        <v>3594</v>
      </c>
      <c r="L1168" s="9" t="s">
        <v>3594</v>
      </c>
      <c r="M1168" s="16">
        <v>1</v>
      </c>
      <c r="N1168" s="14">
        <v>0</v>
      </c>
      <c r="O1168" s="12">
        <v>5386267</v>
      </c>
      <c r="P1168" s="13">
        <v>0</v>
      </c>
    </row>
    <row r="1169" spans="2:16" x14ac:dyDescent="0.35">
      <c r="B1169" s="15">
        <v>1114079</v>
      </c>
      <c r="C1169" s="16">
        <v>8551</v>
      </c>
      <c r="D1169" s="1" t="s">
        <v>3035</v>
      </c>
      <c r="E1169" s="18" t="s">
        <v>128</v>
      </c>
      <c r="F1169" s="18" t="s">
        <v>2627</v>
      </c>
      <c r="G1169" s="18" t="s">
        <v>3036</v>
      </c>
      <c r="H1169" s="18" t="s">
        <v>462</v>
      </c>
      <c r="I1169" s="17">
        <v>981175825</v>
      </c>
      <c r="J1169" s="16" t="s">
        <v>5</v>
      </c>
      <c r="K1169" s="32" t="s">
        <v>6</v>
      </c>
      <c r="L1169" s="16" t="s">
        <v>6</v>
      </c>
      <c r="M1169" s="16">
        <v>1</v>
      </c>
      <c r="N1169" s="14">
        <v>0</v>
      </c>
      <c r="O1169" s="12">
        <v>5386267</v>
      </c>
      <c r="P1169" s="13">
        <v>0</v>
      </c>
    </row>
    <row r="1170" spans="2:16" x14ac:dyDescent="0.35">
      <c r="B1170" s="15">
        <v>1114080</v>
      </c>
      <c r="C1170" s="16">
        <v>8552</v>
      </c>
      <c r="D1170" s="1" t="s">
        <v>3037</v>
      </c>
      <c r="E1170" s="18" t="s">
        <v>128</v>
      </c>
      <c r="F1170" s="18" t="s">
        <v>2627</v>
      </c>
      <c r="G1170" s="18" t="s">
        <v>3038</v>
      </c>
      <c r="H1170" s="18" t="s">
        <v>3039</v>
      </c>
      <c r="I1170" s="14" t="s">
        <v>3587</v>
      </c>
      <c r="J1170" s="16" t="s">
        <v>5</v>
      </c>
      <c r="K1170" s="32" t="s">
        <v>6</v>
      </c>
      <c r="L1170" s="16" t="s">
        <v>6</v>
      </c>
      <c r="M1170" s="16">
        <v>1</v>
      </c>
      <c r="N1170" s="14">
        <v>0</v>
      </c>
      <c r="O1170" s="12">
        <v>5386267</v>
      </c>
      <c r="P1170" s="13">
        <v>0</v>
      </c>
    </row>
    <row r="1171" spans="2:16" s="2" customFormat="1" x14ac:dyDescent="0.35">
      <c r="B1171" s="8">
        <v>1114081</v>
      </c>
      <c r="C1171" s="9">
        <v>8553</v>
      </c>
      <c r="D1171" s="2" t="s">
        <v>3040</v>
      </c>
      <c r="E1171" s="19" t="s">
        <v>128</v>
      </c>
      <c r="F1171" s="19" t="s">
        <v>2627</v>
      </c>
      <c r="G1171" s="19" t="s">
        <v>3041</v>
      </c>
      <c r="H1171" s="19" t="s">
        <v>226</v>
      </c>
      <c r="I1171" s="14" t="s">
        <v>3587</v>
      </c>
      <c r="J1171" s="9" t="s">
        <v>5</v>
      </c>
      <c r="K1171" s="34" t="s">
        <v>6</v>
      </c>
      <c r="L1171" s="9" t="s">
        <v>6</v>
      </c>
      <c r="M1171" s="9">
        <v>1</v>
      </c>
      <c r="N1171" s="14">
        <v>0</v>
      </c>
      <c r="O1171" s="12">
        <v>5386267</v>
      </c>
      <c r="P1171" s="13">
        <v>0</v>
      </c>
    </row>
    <row r="1172" spans="2:16" s="2" customFormat="1" x14ac:dyDescent="0.35">
      <c r="B1172" s="8">
        <v>1114081</v>
      </c>
      <c r="C1172" s="9">
        <v>8612</v>
      </c>
      <c r="D1172" s="2" t="s">
        <v>3042</v>
      </c>
      <c r="E1172" s="19" t="s">
        <v>128</v>
      </c>
      <c r="F1172" s="19" t="s">
        <v>2627</v>
      </c>
      <c r="G1172" s="19" t="s">
        <v>3041</v>
      </c>
      <c r="H1172" s="19" t="s">
        <v>226</v>
      </c>
      <c r="I1172" s="14" t="s">
        <v>3587</v>
      </c>
      <c r="J1172" s="9" t="s">
        <v>5</v>
      </c>
      <c r="K1172" s="34" t="s">
        <v>6</v>
      </c>
      <c r="L1172" s="9" t="s">
        <v>3594</v>
      </c>
      <c r="M1172" s="9">
        <v>1</v>
      </c>
      <c r="N1172" s="14">
        <v>0</v>
      </c>
      <c r="O1172" s="12">
        <v>5386267</v>
      </c>
      <c r="P1172" s="13">
        <v>0</v>
      </c>
    </row>
    <row r="1173" spans="2:16" s="2" customFormat="1" x14ac:dyDescent="0.35">
      <c r="B1173" s="8">
        <v>1114083</v>
      </c>
      <c r="C1173" s="9">
        <v>8555</v>
      </c>
      <c r="D1173" s="2" t="s">
        <v>3043</v>
      </c>
      <c r="E1173" s="19" t="s">
        <v>128</v>
      </c>
      <c r="F1173" s="19" t="s">
        <v>2627</v>
      </c>
      <c r="G1173" s="19" t="s">
        <v>3044</v>
      </c>
      <c r="H1173" s="19" t="s">
        <v>3045</v>
      </c>
      <c r="I1173" s="14" t="s">
        <v>3046</v>
      </c>
      <c r="J1173" s="9" t="s">
        <v>5</v>
      </c>
      <c r="K1173" s="34" t="s">
        <v>6</v>
      </c>
      <c r="L1173" s="9" t="s">
        <v>6</v>
      </c>
      <c r="M1173" s="9">
        <v>1</v>
      </c>
      <c r="N1173" s="14">
        <v>0</v>
      </c>
      <c r="O1173" s="12">
        <v>5386267</v>
      </c>
      <c r="P1173" s="13">
        <v>0</v>
      </c>
    </row>
    <row r="1174" spans="2:16" s="2" customFormat="1" x14ac:dyDescent="0.35">
      <c r="B1174" s="8">
        <v>1114083</v>
      </c>
      <c r="C1174" s="9">
        <v>12075</v>
      </c>
      <c r="D1174" s="2" t="s">
        <v>3047</v>
      </c>
      <c r="E1174" s="19" t="s">
        <v>128</v>
      </c>
      <c r="F1174" s="19" t="s">
        <v>2627</v>
      </c>
      <c r="G1174" s="19" t="s">
        <v>3044</v>
      </c>
      <c r="H1174" s="19" t="s">
        <v>3045</v>
      </c>
      <c r="I1174" s="14">
        <v>984464409</v>
      </c>
      <c r="J1174" s="9" t="s">
        <v>5</v>
      </c>
      <c r="K1174" s="34" t="s">
        <v>6</v>
      </c>
      <c r="L1174" s="9" t="s">
        <v>3594</v>
      </c>
      <c r="M1174" s="9">
        <v>1</v>
      </c>
      <c r="N1174" s="14">
        <v>0</v>
      </c>
      <c r="O1174" s="12">
        <v>5386267</v>
      </c>
      <c r="P1174" s="13">
        <v>0</v>
      </c>
    </row>
    <row r="1175" spans="2:16" x14ac:dyDescent="0.35">
      <c r="B1175" s="15">
        <v>1114088</v>
      </c>
      <c r="C1175" s="16">
        <v>8560</v>
      </c>
      <c r="D1175" s="1" t="s">
        <v>3048</v>
      </c>
      <c r="E1175" s="18" t="s">
        <v>128</v>
      </c>
      <c r="F1175" s="18" t="s">
        <v>2627</v>
      </c>
      <c r="G1175" s="18" t="s">
        <v>3049</v>
      </c>
      <c r="H1175" s="18" t="s">
        <v>160</v>
      </c>
      <c r="I1175" s="14" t="s">
        <v>3587</v>
      </c>
      <c r="J1175" s="16" t="s">
        <v>5</v>
      </c>
      <c r="K1175" s="32" t="s">
        <v>6</v>
      </c>
      <c r="L1175" s="16" t="s">
        <v>6</v>
      </c>
      <c r="M1175" s="16">
        <v>1</v>
      </c>
      <c r="N1175" s="14">
        <v>0</v>
      </c>
      <c r="O1175" s="12">
        <v>5386267</v>
      </c>
      <c r="P1175" s="13">
        <v>0</v>
      </c>
    </row>
    <row r="1176" spans="2:16" x14ac:dyDescent="0.35">
      <c r="B1176" s="15">
        <v>1114090</v>
      </c>
      <c r="C1176" s="16">
        <v>8562</v>
      </c>
      <c r="D1176" s="1" t="s">
        <v>3050</v>
      </c>
      <c r="E1176" s="18" t="s">
        <v>128</v>
      </c>
      <c r="F1176" s="18" t="s">
        <v>2627</v>
      </c>
      <c r="G1176" s="18" t="s">
        <v>3051</v>
      </c>
      <c r="H1176" s="18" t="s">
        <v>354</v>
      </c>
      <c r="I1176" s="17">
        <v>981582994</v>
      </c>
      <c r="J1176" s="16" t="s">
        <v>5</v>
      </c>
      <c r="K1176" s="32" t="s">
        <v>6</v>
      </c>
      <c r="L1176" s="16" t="s">
        <v>6</v>
      </c>
      <c r="M1176" s="16">
        <v>1</v>
      </c>
      <c r="N1176" s="14">
        <v>0</v>
      </c>
      <c r="O1176" s="12">
        <v>5386267</v>
      </c>
      <c r="P1176" s="13">
        <v>0</v>
      </c>
    </row>
    <row r="1177" spans="2:16" s="2" customFormat="1" x14ac:dyDescent="0.35">
      <c r="B1177" s="8">
        <v>1114091</v>
      </c>
      <c r="C1177" s="9">
        <v>8563</v>
      </c>
      <c r="D1177" s="2" t="s">
        <v>3052</v>
      </c>
      <c r="E1177" s="19" t="s">
        <v>128</v>
      </c>
      <c r="F1177" s="19" t="s">
        <v>2627</v>
      </c>
      <c r="G1177" s="19" t="s">
        <v>3053</v>
      </c>
      <c r="H1177" s="19" t="s">
        <v>3054</v>
      </c>
      <c r="I1177" s="14">
        <v>576253</v>
      </c>
      <c r="J1177" s="9" t="s">
        <v>5</v>
      </c>
      <c r="K1177" s="34" t="s">
        <v>6</v>
      </c>
      <c r="L1177" s="9" t="s">
        <v>6</v>
      </c>
      <c r="M1177" s="9">
        <v>1</v>
      </c>
      <c r="N1177" s="14">
        <v>0</v>
      </c>
      <c r="O1177" s="12">
        <v>5386267</v>
      </c>
      <c r="P1177" s="13">
        <v>0</v>
      </c>
    </row>
    <row r="1178" spans="2:16" s="2" customFormat="1" x14ac:dyDescent="0.35">
      <c r="B1178" s="8">
        <v>1114091</v>
      </c>
      <c r="C1178" s="9">
        <v>13130</v>
      </c>
      <c r="D1178" s="2" t="s">
        <v>3055</v>
      </c>
      <c r="E1178" s="19" t="s">
        <v>128</v>
      </c>
      <c r="F1178" s="19" t="s">
        <v>2627</v>
      </c>
      <c r="G1178" s="19" t="s">
        <v>3053</v>
      </c>
      <c r="H1178" s="19" t="s">
        <v>3054</v>
      </c>
      <c r="I1178" s="14" t="s">
        <v>3056</v>
      </c>
      <c r="J1178" s="9" t="s">
        <v>5</v>
      </c>
      <c r="K1178" s="34" t="s">
        <v>6</v>
      </c>
      <c r="L1178" s="9" t="s">
        <v>3594</v>
      </c>
      <c r="M1178" s="9">
        <v>1</v>
      </c>
      <c r="N1178" s="14">
        <v>0</v>
      </c>
      <c r="O1178" s="12">
        <v>5386267</v>
      </c>
      <c r="P1178" s="13">
        <v>0</v>
      </c>
    </row>
    <row r="1179" spans="2:16" s="2" customFormat="1" x14ac:dyDescent="0.35">
      <c r="B1179" s="8">
        <v>1114091</v>
      </c>
      <c r="C1179" s="9">
        <v>13919</v>
      </c>
      <c r="D1179" s="2" t="s">
        <v>3057</v>
      </c>
      <c r="E1179" s="19" t="s">
        <v>128</v>
      </c>
      <c r="F1179" s="19" t="s">
        <v>2627</v>
      </c>
      <c r="G1179" s="19" t="s">
        <v>3053</v>
      </c>
      <c r="H1179" s="19" t="s">
        <v>3054</v>
      </c>
      <c r="I1179" s="14" t="s">
        <v>3587</v>
      </c>
      <c r="J1179" s="9" t="s">
        <v>5</v>
      </c>
      <c r="K1179" s="34" t="s">
        <v>6</v>
      </c>
      <c r="L1179" s="9" t="s">
        <v>3594</v>
      </c>
      <c r="M1179" s="9">
        <v>1</v>
      </c>
      <c r="N1179" s="14">
        <v>0</v>
      </c>
      <c r="O1179" s="12">
        <v>5386267</v>
      </c>
      <c r="P1179" s="13">
        <v>0</v>
      </c>
    </row>
    <row r="1180" spans="2:16" s="2" customFormat="1" x14ac:dyDescent="0.35">
      <c r="B1180" s="8">
        <v>1114092</v>
      </c>
      <c r="C1180" s="9">
        <v>8564</v>
      </c>
      <c r="D1180" s="2" t="s">
        <v>3058</v>
      </c>
      <c r="E1180" s="19" t="s">
        <v>128</v>
      </c>
      <c r="F1180" s="19" t="s">
        <v>2627</v>
      </c>
      <c r="G1180" s="19" t="s">
        <v>3059</v>
      </c>
      <c r="H1180" s="19" t="s">
        <v>2813</v>
      </c>
      <c r="I1180" s="14" t="s">
        <v>3060</v>
      </c>
      <c r="J1180" s="9" t="s">
        <v>5</v>
      </c>
      <c r="K1180" s="34" t="s">
        <v>6</v>
      </c>
      <c r="L1180" s="9" t="s">
        <v>6</v>
      </c>
      <c r="M1180" s="9">
        <v>1</v>
      </c>
      <c r="N1180" s="14">
        <v>0</v>
      </c>
      <c r="O1180" s="12">
        <v>5386267</v>
      </c>
      <c r="P1180" s="13">
        <v>0</v>
      </c>
    </row>
    <row r="1181" spans="2:16" s="2" customFormat="1" x14ac:dyDescent="0.35">
      <c r="B1181" s="8">
        <v>1114092</v>
      </c>
      <c r="C1181" s="9">
        <v>16372</v>
      </c>
      <c r="D1181" s="2" t="s">
        <v>3061</v>
      </c>
      <c r="E1181" s="19" t="s">
        <v>128</v>
      </c>
      <c r="F1181" s="19" t="s">
        <v>2627</v>
      </c>
      <c r="G1181" s="19" t="s">
        <v>3059</v>
      </c>
      <c r="H1181" s="19" t="s">
        <v>2813</v>
      </c>
      <c r="I1181" s="14" t="s">
        <v>3062</v>
      </c>
      <c r="J1181" s="9" t="s">
        <v>5</v>
      </c>
      <c r="K1181" s="34" t="s">
        <v>6</v>
      </c>
      <c r="L1181" s="9" t="s">
        <v>3594</v>
      </c>
      <c r="M1181" s="9">
        <v>1</v>
      </c>
      <c r="N1181" s="14">
        <v>0</v>
      </c>
      <c r="O1181" s="12">
        <v>5386267</v>
      </c>
      <c r="P1181" s="13">
        <v>0</v>
      </c>
    </row>
    <row r="1182" spans="2:16" x14ac:dyDescent="0.35">
      <c r="B1182" s="15">
        <v>1114093</v>
      </c>
      <c r="C1182" s="16">
        <v>8565</v>
      </c>
      <c r="D1182" s="1" t="s">
        <v>3063</v>
      </c>
      <c r="E1182" s="18" t="s">
        <v>128</v>
      </c>
      <c r="F1182" s="18" t="s">
        <v>2627</v>
      </c>
      <c r="G1182" s="18" t="s">
        <v>3064</v>
      </c>
      <c r="H1182" s="18" t="s">
        <v>3065</v>
      </c>
      <c r="I1182" s="17">
        <v>972377830</v>
      </c>
      <c r="J1182" s="16" t="s">
        <v>5</v>
      </c>
      <c r="K1182" s="32" t="s">
        <v>6</v>
      </c>
      <c r="L1182" s="16" t="s">
        <v>6</v>
      </c>
      <c r="M1182" s="16">
        <v>1</v>
      </c>
      <c r="N1182" s="14">
        <v>0</v>
      </c>
      <c r="O1182" s="12">
        <v>5386267</v>
      </c>
      <c r="P1182" s="13">
        <v>0</v>
      </c>
    </row>
    <row r="1183" spans="2:16" x14ac:dyDescent="0.35">
      <c r="B1183" s="15">
        <v>1114095</v>
      </c>
      <c r="C1183" s="16">
        <v>8567</v>
      </c>
      <c r="D1183" s="1" t="s">
        <v>3066</v>
      </c>
      <c r="E1183" s="18" t="s">
        <v>128</v>
      </c>
      <c r="F1183" s="18" t="s">
        <v>2627</v>
      </c>
      <c r="G1183" s="18" t="s">
        <v>3067</v>
      </c>
      <c r="H1183" s="18" t="s">
        <v>3068</v>
      </c>
      <c r="I1183" s="17">
        <v>21589190</v>
      </c>
      <c r="J1183" s="16" t="s">
        <v>5</v>
      </c>
      <c r="K1183" s="32" t="s">
        <v>3594</v>
      </c>
      <c r="L1183" s="9" t="s">
        <v>3594</v>
      </c>
      <c r="M1183" s="16">
        <v>1</v>
      </c>
      <c r="N1183" s="14">
        <v>0</v>
      </c>
      <c r="O1183" s="12">
        <v>5386267</v>
      </c>
      <c r="P1183" s="13">
        <v>0</v>
      </c>
    </row>
    <row r="1184" spans="2:16" s="2" customFormat="1" x14ac:dyDescent="0.35">
      <c r="B1184" s="8">
        <v>1114096</v>
      </c>
      <c r="C1184" s="9">
        <v>8568</v>
      </c>
      <c r="D1184" s="2" t="s">
        <v>3069</v>
      </c>
      <c r="E1184" s="19" t="s">
        <v>128</v>
      </c>
      <c r="F1184" s="19" t="s">
        <v>2627</v>
      </c>
      <c r="G1184" s="19" t="s">
        <v>3070</v>
      </c>
      <c r="H1184" s="19" t="s">
        <v>2973</v>
      </c>
      <c r="I1184" s="14" t="s">
        <v>3071</v>
      </c>
      <c r="J1184" s="9" t="s">
        <v>5</v>
      </c>
      <c r="K1184" s="34" t="s">
        <v>6</v>
      </c>
      <c r="L1184" s="9" t="s">
        <v>6</v>
      </c>
      <c r="M1184" s="9">
        <v>1</v>
      </c>
      <c r="N1184" s="14">
        <v>0</v>
      </c>
      <c r="O1184" s="12">
        <v>5386267</v>
      </c>
      <c r="P1184" s="13">
        <v>0</v>
      </c>
    </row>
    <row r="1185" spans="2:16" s="2" customFormat="1" x14ac:dyDescent="0.35">
      <c r="B1185" s="8">
        <v>1114096</v>
      </c>
      <c r="C1185" s="9">
        <v>13154</v>
      </c>
      <c r="D1185" s="2" t="s">
        <v>3072</v>
      </c>
      <c r="E1185" s="19" t="s">
        <v>128</v>
      </c>
      <c r="F1185" s="19" t="s">
        <v>2627</v>
      </c>
      <c r="G1185" s="19" t="s">
        <v>3070</v>
      </c>
      <c r="H1185" s="19" t="s">
        <v>2973</v>
      </c>
      <c r="I1185" s="14" t="s">
        <v>3073</v>
      </c>
      <c r="J1185" s="9" t="s">
        <v>5</v>
      </c>
      <c r="K1185" s="34" t="s">
        <v>6</v>
      </c>
      <c r="L1185" s="9" t="s">
        <v>3594</v>
      </c>
      <c r="M1185" s="9">
        <v>1</v>
      </c>
      <c r="N1185" s="14">
        <v>0</v>
      </c>
      <c r="O1185" s="12">
        <v>5386267</v>
      </c>
      <c r="P1185" s="13">
        <v>0</v>
      </c>
    </row>
    <row r="1186" spans="2:16" x14ac:dyDescent="0.35">
      <c r="B1186" s="15">
        <v>1114103</v>
      </c>
      <c r="C1186" s="16">
        <v>8575</v>
      </c>
      <c r="D1186" s="1" t="s">
        <v>3074</v>
      </c>
      <c r="E1186" s="18" t="s">
        <v>128</v>
      </c>
      <c r="F1186" s="18" t="s">
        <v>2627</v>
      </c>
      <c r="G1186" s="18" t="s">
        <v>3075</v>
      </c>
      <c r="H1186" s="18" t="s">
        <v>348</v>
      </c>
      <c r="I1186" s="17">
        <v>983347861</v>
      </c>
      <c r="J1186" s="16" t="s">
        <v>5</v>
      </c>
      <c r="K1186" s="32" t="s">
        <v>6</v>
      </c>
      <c r="L1186" s="16" t="s">
        <v>6</v>
      </c>
      <c r="M1186" s="16">
        <v>1</v>
      </c>
      <c r="N1186" s="14">
        <v>0</v>
      </c>
      <c r="O1186" s="12">
        <v>5386267</v>
      </c>
      <c r="P1186" s="13">
        <v>0</v>
      </c>
    </row>
    <row r="1187" spans="2:16" x14ac:dyDescent="0.35">
      <c r="B1187" s="15">
        <v>1114104</v>
      </c>
      <c r="C1187" s="16">
        <v>8576</v>
      </c>
      <c r="D1187" s="1" t="s">
        <v>3076</v>
      </c>
      <c r="E1187" s="18" t="s">
        <v>128</v>
      </c>
      <c r="F1187" s="18" t="s">
        <v>2627</v>
      </c>
      <c r="G1187" s="18" t="s">
        <v>3077</v>
      </c>
      <c r="H1187" s="18" t="s">
        <v>899</v>
      </c>
      <c r="I1187" s="17" t="s">
        <v>3078</v>
      </c>
      <c r="J1187" s="16" t="s">
        <v>5</v>
      </c>
      <c r="K1187" s="32" t="s">
        <v>6</v>
      </c>
      <c r="L1187" s="16" t="s">
        <v>6</v>
      </c>
      <c r="M1187" s="16">
        <v>1</v>
      </c>
      <c r="N1187" s="14">
        <v>0</v>
      </c>
      <c r="O1187" s="12">
        <v>5386267</v>
      </c>
      <c r="P1187" s="13">
        <v>0</v>
      </c>
    </row>
    <row r="1188" spans="2:16" x14ac:dyDescent="0.35">
      <c r="B1188" s="15">
        <v>1114105</v>
      </c>
      <c r="C1188" s="16">
        <v>8577</v>
      </c>
      <c r="D1188" s="1" t="s">
        <v>3079</v>
      </c>
      <c r="E1188" s="18" t="s">
        <v>128</v>
      </c>
      <c r="F1188" s="18" t="s">
        <v>2627</v>
      </c>
      <c r="G1188" s="18" t="s">
        <v>3080</v>
      </c>
      <c r="H1188" s="18" t="s">
        <v>2133</v>
      </c>
      <c r="I1188" s="17" t="s">
        <v>3081</v>
      </c>
      <c r="J1188" s="16" t="s">
        <v>5</v>
      </c>
      <c r="K1188" s="32" t="s">
        <v>6</v>
      </c>
      <c r="L1188" s="16" t="s">
        <v>6</v>
      </c>
      <c r="M1188" s="16">
        <v>1</v>
      </c>
      <c r="N1188" s="14">
        <v>0</v>
      </c>
      <c r="O1188" s="12">
        <v>5386267</v>
      </c>
      <c r="P1188" s="13">
        <v>0</v>
      </c>
    </row>
    <row r="1189" spans="2:16" x14ac:dyDescent="0.35">
      <c r="B1189" s="15">
        <v>1114146</v>
      </c>
      <c r="C1189" s="16">
        <v>8644</v>
      </c>
      <c r="D1189" s="1" t="s">
        <v>3082</v>
      </c>
      <c r="E1189" s="18" t="s">
        <v>128</v>
      </c>
      <c r="F1189" s="18" t="s">
        <v>2627</v>
      </c>
      <c r="G1189" s="18" t="s">
        <v>3083</v>
      </c>
      <c r="H1189" s="18" t="s">
        <v>1486</v>
      </c>
      <c r="I1189" s="17" t="s">
        <v>3084</v>
      </c>
      <c r="J1189" s="16" t="s">
        <v>5</v>
      </c>
      <c r="K1189" s="32" t="s">
        <v>6</v>
      </c>
      <c r="L1189" s="16" t="s">
        <v>6</v>
      </c>
      <c r="M1189" s="16">
        <v>1</v>
      </c>
      <c r="N1189" s="14">
        <v>0</v>
      </c>
      <c r="O1189" s="12">
        <v>5386267</v>
      </c>
      <c r="P1189" s="13">
        <v>0</v>
      </c>
    </row>
    <row r="1190" spans="2:16" x14ac:dyDescent="0.35">
      <c r="B1190" s="15">
        <v>1114219</v>
      </c>
      <c r="C1190" s="16">
        <v>8597</v>
      </c>
      <c r="D1190" s="1" t="s">
        <v>3085</v>
      </c>
      <c r="E1190" s="18" t="s">
        <v>128</v>
      </c>
      <c r="F1190" s="18" t="s">
        <v>2627</v>
      </c>
      <c r="G1190" s="18" t="s">
        <v>3086</v>
      </c>
      <c r="H1190" s="18" t="s">
        <v>544</v>
      </c>
      <c r="I1190" s="17">
        <v>983988725</v>
      </c>
      <c r="J1190" s="16" t="s">
        <v>5</v>
      </c>
      <c r="K1190" s="32" t="s">
        <v>6</v>
      </c>
      <c r="L1190" s="16" t="s">
        <v>6</v>
      </c>
      <c r="M1190" s="16">
        <v>1</v>
      </c>
      <c r="N1190" s="14">
        <v>0</v>
      </c>
      <c r="O1190" s="12">
        <v>5386267</v>
      </c>
      <c r="P1190" s="13">
        <v>0</v>
      </c>
    </row>
    <row r="1191" spans="2:16" s="2" customFormat="1" x14ac:dyDescent="0.35">
      <c r="B1191" s="8">
        <v>1115003</v>
      </c>
      <c r="C1191" s="9">
        <v>8663</v>
      </c>
      <c r="D1191" s="2" t="s">
        <v>3087</v>
      </c>
      <c r="E1191" s="19" t="s">
        <v>128</v>
      </c>
      <c r="F1191" s="19" t="s">
        <v>3088</v>
      </c>
      <c r="G1191" s="19" t="s">
        <v>3089</v>
      </c>
      <c r="H1191" s="19" t="s">
        <v>279</v>
      </c>
      <c r="I1191" s="14">
        <v>21940494</v>
      </c>
      <c r="J1191" s="9" t="s">
        <v>5</v>
      </c>
      <c r="K1191" s="34" t="s">
        <v>6</v>
      </c>
      <c r="L1191" s="9" t="s">
        <v>6</v>
      </c>
      <c r="M1191" s="9">
        <v>1</v>
      </c>
      <c r="N1191" s="14">
        <v>0</v>
      </c>
      <c r="O1191" s="12">
        <v>5386267</v>
      </c>
      <c r="P1191" s="13">
        <v>0</v>
      </c>
    </row>
    <row r="1192" spans="2:16" s="2" customFormat="1" x14ac:dyDescent="0.35">
      <c r="B1192" s="8">
        <v>1115003</v>
      </c>
      <c r="C1192" s="9">
        <v>8694</v>
      </c>
      <c r="D1192" s="2" t="s">
        <v>3090</v>
      </c>
      <c r="E1192" s="19" t="s">
        <v>128</v>
      </c>
      <c r="F1192" s="19" t="s">
        <v>3088</v>
      </c>
      <c r="G1192" s="19" t="s">
        <v>3089</v>
      </c>
      <c r="H1192" s="19" t="s">
        <v>279</v>
      </c>
      <c r="I1192" s="14" t="s">
        <v>3587</v>
      </c>
      <c r="J1192" s="9" t="s">
        <v>5</v>
      </c>
      <c r="K1192" s="34" t="s">
        <v>6</v>
      </c>
      <c r="L1192" s="9" t="s">
        <v>3594</v>
      </c>
      <c r="M1192" s="9">
        <v>1</v>
      </c>
      <c r="N1192" s="14">
        <v>0</v>
      </c>
      <c r="O1192" s="12">
        <v>5386267</v>
      </c>
      <c r="P1192" s="13">
        <v>0</v>
      </c>
    </row>
    <row r="1193" spans="2:16" x14ac:dyDescent="0.35">
      <c r="B1193" s="15">
        <v>1115004</v>
      </c>
      <c r="C1193" s="16">
        <v>8664</v>
      </c>
      <c r="D1193" s="1" t="s">
        <v>3091</v>
      </c>
      <c r="E1193" s="18" t="s">
        <v>128</v>
      </c>
      <c r="F1193" s="18" t="s">
        <v>3088</v>
      </c>
      <c r="G1193" s="18" t="s">
        <v>3092</v>
      </c>
      <c r="H1193" s="18" t="s">
        <v>3093</v>
      </c>
      <c r="I1193" s="14" t="s">
        <v>3587</v>
      </c>
      <c r="J1193" s="16" t="s">
        <v>5</v>
      </c>
      <c r="K1193" s="32" t="s">
        <v>6</v>
      </c>
      <c r="L1193" s="16" t="s">
        <v>6</v>
      </c>
      <c r="M1193" s="16">
        <v>1</v>
      </c>
      <c r="N1193" s="14">
        <v>0</v>
      </c>
      <c r="O1193" s="12">
        <v>5386267</v>
      </c>
      <c r="P1193" s="13">
        <v>0</v>
      </c>
    </row>
    <row r="1194" spans="2:16" x14ac:dyDescent="0.35">
      <c r="B1194" s="15">
        <v>1115007</v>
      </c>
      <c r="C1194" s="16">
        <v>8667</v>
      </c>
      <c r="D1194" s="1" t="s">
        <v>3094</v>
      </c>
      <c r="E1194" s="18" t="s">
        <v>128</v>
      </c>
      <c r="F1194" s="18" t="s">
        <v>3088</v>
      </c>
      <c r="G1194" s="18" t="s">
        <v>3095</v>
      </c>
      <c r="H1194" s="18" t="s">
        <v>3096</v>
      </c>
      <c r="I1194" s="14" t="s">
        <v>3587</v>
      </c>
      <c r="J1194" s="16" t="s">
        <v>5</v>
      </c>
      <c r="K1194" s="32" t="s">
        <v>6</v>
      </c>
      <c r="L1194" s="16" t="s">
        <v>6</v>
      </c>
      <c r="M1194" s="16">
        <v>1</v>
      </c>
      <c r="N1194" s="14">
        <v>0</v>
      </c>
      <c r="O1194" s="12">
        <v>5386267</v>
      </c>
      <c r="P1194" s="13">
        <v>0</v>
      </c>
    </row>
    <row r="1195" spans="2:16" x14ac:dyDescent="0.35">
      <c r="B1195" s="15">
        <v>1115010</v>
      </c>
      <c r="C1195" s="16">
        <v>8670</v>
      </c>
      <c r="D1195" s="1" t="s">
        <v>3097</v>
      </c>
      <c r="E1195" s="18" t="s">
        <v>128</v>
      </c>
      <c r="F1195" s="18" t="s">
        <v>3088</v>
      </c>
      <c r="G1195" s="18" t="s">
        <v>3098</v>
      </c>
      <c r="H1195" s="18" t="s">
        <v>3099</v>
      </c>
      <c r="I1195" s="17" t="s">
        <v>3100</v>
      </c>
      <c r="J1195" s="16" t="s">
        <v>5</v>
      </c>
      <c r="K1195" s="32" t="s">
        <v>6</v>
      </c>
      <c r="L1195" s="16" t="s">
        <v>6</v>
      </c>
      <c r="M1195" s="16">
        <v>1</v>
      </c>
      <c r="N1195" s="14">
        <v>0</v>
      </c>
      <c r="O1195" s="12">
        <v>5386267</v>
      </c>
      <c r="P1195" s="13">
        <v>0</v>
      </c>
    </row>
    <row r="1196" spans="2:16" s="2" customFormat="1" x14ac:dyDescent="0.35">
      <c r="B1196" s="8">
        <v>1115012</v>
      </c>
      <c r="C1196" s="9">
        <v>8672</v>
      </c>
      <c r="D1196" s="2" t="s">
        <v>3101</v>
      </c>
      <c r="E1196" s="19" t="s">
        <v>128</v>
      </c>
      <c r="F1196" s="19" t="s">
        <v>3088</v>
      </c>
      <c r="G1196" s="19" t="s">
        <v>3102</v>
      </c>
      <c r="H1196" s="19" t="s">
        <v>405</v>
      </c>
      <c r="I1196" s="14" t="s">
        <v>3103</v>
      </c>
      <c r="J1196" s="9" t="s">
        <v>5</v>
      </c>
      <c r="K1196" s="34" t="s">
        <v>6</v>
      </c>
      <c r="L1196" s="9" t="s">
        <v>6</v>
      </c>
      <c r="M1196" s="9">
        <v>1</v>
      </c>
      <c r="N1196" s="14">
        <v>0</v>
      </c>
      <c r="O1196" s="12">
        <v>5386267</v>
      </c>
      <c r="P1196" s="13">
        <v>0</v>
      </c>
    </row>
    <row r="1197" spans="2:16" s="2" customFormat="1" x14ac:dyDescent="0.35">
      <c r="B1197" s="8">
        <v>1115012</v>
      </c>
      <c r="C1197" s="9">
        <v>8691</v>
      </c>
      <c r="D1197" s="2" t="s">
        <v>2475</v>
      </c>
      <c r="E1197" s="19" t="s">
        <v>128</v>
      </c>
      <c r="F1197" s="19" t="s">
        <v>3088</v>
      </c>
      <c r="G1197" s="19" t="s">
        <v>3102</v>
      </c>
      <c r="H1197" s="19" t="s">
        <v>405</v>
      </c>
      <c r="I1197" s="14" t="s">
        <v>3104</v>
      </c>
      <c r="J1197" s="9" t="s">
        <v>5</v>
      </c>
      <c r="K1197" s="34" t="s">
        <v>6</v>
      </c>
      <c r="L1197" s="9" t="s">
        <v>3594</v>
      </c>
      <c r="M1197" s="9">
        <v>1</v>
      </c>
      <c r="N1197" s="14">
        <v>0</v>
      </c>
      <c r="O1197" s="12">
        <v>5386267</v>
      </c>
      <c r="P1197" s="13">
        <v>0</v>
      </c>
    </row>
    <row r="1198" spans="2:16" s="2" customFormat="1" x14ac:dyDescent="0.35">
      <c r="B1198" s="8">
        <v>1115012</v>
      </c>
      <c r="C1198" s="9">
        <v>8711</v>
      </c>
      <c r="D1198" s="2" t="s">
        <v>3105</v>
      </c>
      <c r="E1198" s="19" t="s">
        <v>128</v>
      </c>
      <c r="F1198" s="19" t="s">
        <v>3088</v>
      </c>
      <c r="G1198" s="19" t="s">
        <v>3102</v>
      </c>
      <c r="H1198" s="19" t="s">
        <v>405</v>
      </c>
      <c r="I1198" s="14" t="s">
        <v>3587</v>
      </c>
      <c r="J1198" s="9" t="s">
        <v>5</v>
      </c>
      <c r="K1198" s="34" t="s">
        <v>6</v>
      </c>
      <c r="L1198" s="9" t="s">
        <v>3594</v>
      </c>
      <c r="M1198" s="9">
        <v>1</v>
      </c>
      <c r="N1198" s="14">
        <v>0</v>
      </c>
      <c r="O1198" s="12">
        <v>5386267</v>
      </c>
      <c r="P1198" s="13">
        <v>0</v>
      </c>
    </row>
    <row r="1199" spans="2:16" x14ac:dyDescent="0.35">
      <c r="B1199" s="15">
        <v>1115015</v>
      </c>
      <c r="C1199" s="16">
        <v>8675</v>
      </c>
      <c r="D1199" s="1" t="s">
        <v>3106</v>
      </c>
      <c r="E1199" s="18" t="s">
        <v>128</v>
      </c>
      <c r="F1199" s="18" t="s">
        <v>3088</v>
      </c>
      <c r="G1199" s="18" t="s">
        <v>3107</v>
      </c>
      <c r="H1199" s="18" t="s">
        <v>3108</v>
      </c>
      <c r="I1199" s="17">
        <v>21943507</v>
      </c>
      <c r="J1199" s="16" t="s">
        <v>5</v>
      </c>
      <c r="K1199" s="32" t="s">
        <v>6</v>
      </c>
      <c r="L1199" s="16" t="s">
        <v>6</v>
      </c>
      <c r="M1199" s="16">
        <v>1</v>
      </c>
      <c r="N1199" s="14">
        <v>0</v>
      </c>
      <c r="O1199" s="12">
        <v>5386267</v>
      </c>
      <c r="P1199" s="13">
        <v>0</v>
      </c>
    </row>
    <row r="1200" spans="2:16" x14ac:dyDescent="0.35">
      <c r="B1200" s="15">
        <v>1115016</v>
      </c>
      <c r="C1200" s="16">
        <v>8676</v>
      </c>
      <c r="D1200" s="1" t="s">
        <v>3109</v>
      </c>
      <c r="E1200" s="18" t="s">
        <v>128</v>
      </c>
      <c r="F1200" s="18" t="s">
        <v>3088</v>
      </c>
      <c r="G1200" s="18" t="s">
        <v>3110</v>
      </c>
      <c r="H1200" s="18" t="s">
        <v>3111</v>
      </c>
      <c r="I1200" s="17">
        <v>21944371</v>
      </c>
      <c r="J1200" s="16" t="s">
        <v>5</v>
      </c>
      <c r="K1200" s="32" t="s">
        <v>6</v>
      </c>
      <c r="L1200" s="16" t="s">
        <v>6</v>
      </c>
      <c r="M1200" s="16">
        <v>1</v>
      </c>
      <c r="N1200" s="14">
        <v>0</v>
      </c>
      <c r="O1200" s="12">
        <v>5386267</v>
      </c>
      <c r="P1200" s="13">
        <v>0</v>
      </c>
    </row>
    <row r="1201" spans="2:16" s="2" customFormat="1" x14ac:dyDescent="0.35">
      <c r="B1201" s="8">
        <v>1115019</v>
      </c>
      <c r="C1201" s="9">
        <v>8679</v>
      </c>
      <c r="D1201" s="2" t="s">
        <v>3112</v>
      </c>
      <c r="E1201" s="19" t="s">
        <v>128</v>
      </c>
      <c r="F1201" s="19" t="s">
        <v>3088</v>
      </c>
      <c r="G1201" s="19" t="s">
        <v>3113</v>
      </c>
      <c r="H1201" s="19" t="s">
        <v>279</v>
      </c>
      <c r="I1201" s="14" t="s">
        <v>3114</v>
      </c>
      <c r="J1201" s="9" t="s">
        <v>5</v>
      </c>
      <c r="K1201" s="34" t="s">
        <v>6</v>
      </c>
      <c r="L1201" s="9" t="s">
        <v>6</v>
      </c>
      <c r="M1201" s="9">
        <v>1</v>
      </c>
      <c r="N1201" s="14">
        <v>0</v>
      </c>
      <c r="O1201" s="12">
        <v>5386267</v>
      </c>
      <c r="P1201" s="13">
        <v>0</v>
      </c>
    </row>
    <row r="1202" spans="2:16" s="2" customFormat="1" x14ac:dyDescent="0.35">
      <c r="B1202" s="8">
        <v>1115019</v>
      </c>
      <c r="C1202" s="9">
        <v>12682</v>
      </c>
      <c r="D1202" s="2" t="s">
        <v>3115</v>
      </c>
      <c r="E1202" s="19" t="s">
        <v>128</v>
      </c>
      <c r="F1202" s="19" t="s">
        <v>3088</v>
      </c>
      <c r="G1202" s="19" t="s">
        <v>3113</v>
      </c>
      <c r="H1202" s="19" t="s">
        <v>279</v>
      </c>
      <c r="I1202" s="14" t="s">
        <v>3587</v>
      </c>
      <c r="J1202" s="9" t="s">
        <v>5</v>
      </c>
      <c r="K1202" s="34" t="s">
        <v>6</v>
      </c>
      <c r="L1202" s="9" t="s">
        <v>3594</v>
      </c>
      <c r="M1202" s="9">
        <v>1</v>
      </c>
      <c r="N1202" s="14">
        <v>0</v>
      </c>
      <c r="O1202" s="12">
        <v>5386267</v>
      </c>
      <c r="P1202" s="13">
        <v>0</v>
      </c>
    </row>
    <row r="1203" spans="2:16" x14ac:dyDescent="0.35">
      <c r="B1203" s="15">
        <v>1115023</v>
      </c>
      <c r="C1203" s="16">
        <v>8683</v>
      </c>
      <c r="D1203" s="1" t="s">
        <v>3116</v>
      </c>
      <c r="E1203" s="18" t="s">
        <v>128</v>
      </c>
      <c r="F1203" s="18" t="s">
        <v>3088</v>
      </c>
      <c r="G1203" s="18" t="s">
        <v>3117</v>
      </c>
      <c r="H1203" s="18" t="s">
        <v>3118</v>
      </c>
      <c r="I1203" s="17" t="s">
        <v>3119</v>
      </c>
      <c r="J1203" s="16" t="s">
        <v>5</v>
      </c>
      <c r="K1203" s="32" t="s">
        <v>6</v>
      </c>
      <c r="L1203" s="16" t="s">
        <v>6</v>
      </c>
      <c r="M1203" s="16">
        <v>1</v>
      </c>
      <c r="N1203" s="14">
        <v>0</v>
      </c>
      <c r="O1203" s="12">
        <v>5386267</v>
      </c>
      <c r="P1203" s="13">
        <v>0</v>
      </c>
    </row>
    <row r="1204" spans="2:16" s="2" customFormat="1" x14ac:dyDescent="0.35">
      <c r="B1204" s="8">
        <v>1115024</v>
      </c>
      <c r="C1204" s="9">
        <v>8684</v>
      </c>
      <c r="D1204" s="2" t="s">
        <v>3120</v>
      </c>
      <c r="E1204" s="19" t="s">
        <v>128</v>
      </c>
      <c r="F1204" s="19" t="s">
        <v>3088</v>
      </c>
      <c r="G1204" s="19" t="s">
        <v>3121</v>
      </c>
      <c r="H1204" s="19" t="s">
        <v>3088</v>
      </c>
      <c r="I1204" s="14">
        <v>21944054</v>
      </c>
      <c r="J1204" s="9" t="s">
        <v>5</v>
      </c>
      <c r="K1204" s="34" t="s">
        <v>6</v>
      </c>
      <c r="L1204" s="9" t="s">
        <v>6</v>
      </c>
      <c r="M1204" s="9">
        <v>1</v>
      </c>
      <c r="N1204" s="14">
        <v>0</v>
      </c>
      <c r="O1204" s="12">
        <v>5386267</v>
      </c>
      <c r="P1204" s="13">
        <v>0</v>
      </c>
    </row>
    <row r="1205" spans="2:16" s="2" customFormat="1" x14ac:dyDescent="0.35">
      <c r="B1205" s="8">
        <v>1115024</v>
      </c>
      <c r="C1205" s="9">
        <v>12689</v>
      </c>
      <c r="D1205" s="2" t="s">
        <v>3122</v>
      </c>
      <c r="E1205" s="19" t="s">
        <v>128</v>
      </c>
      <c r="F1205" s="19" t="s">
        <v>3088</v>
      </c>
      <c r="G1205" s="19" t="s">
        <v>3121</v>
      </c>
      <c r="H1205" s="19" t="s">
        <v>3088</v>
      </c>
      <c r="I1205" s="14" t="s">
        <v>3123</v>
      </c>
      <c r="J1205" s="9" t="s">
        <v>5</v>
      </c>
      <c r="K1205" s="34" t="s">
        <v>6</v>
      </c>
      <c r="L1205" s="9" t="s">
        <v>3594</v>
      </c>
      <c r="M1205" s="9">
        <v>1</v>
      </c>
      <c r="N1205" s="14">
        <v>0</v>
      </c>
      <c r="O1205" s="12">
        <v>5386267</v>
      </c>
      <c r="P1205" s="13">
        <v>0</v>
      </c>
    </row>
    <row r="1206" spans="2:16" s="2" customFormat="1" x14ac:dyDescent="0.35">
      <c r="B1206" s="8">
        <v>1115030</v>
      </c>
      <c r="C1206" s="9">
        <v>8699</v>
      </c>
      <c r="D1206" s="2" t="s">
        <v>3124</v>
      </c>
      <c r="E1206" s="19" t="s">
        <v>128</v>
      </c>
      <c r="F1206" s="19" t="s">
        <v>3088</v>
      </c>
      <c r="G1206" s="19" t="s">
        <v>3125</v>
      </c>
      <c r="H1206" s="19" t="s">
        <v>1536</v>
      </c>
      <c r="I1206" s="14" t="s">
        <v>3126</v>
      </c>
      <c r="J1206" s="9" t="s">
        <v>5</v>
      </c>
      <c r="K1206" s="34" t="s">
        <v>6</v>
      </c>
      <c r="L1206" s="9" t="s">
        <v>6</v>
      </c>
      <c r="M1206" s="9">
        <v>1</v>
      </c>
      <c r="N1206" s="14">
        <v>0</v>
      </c>
      <c r="O1206" s="12">
        <v>5386267</v>
      </c>
      <c r="P1206" s="13">
        <v>0</v>
      </c>
    </row>
    <row r="1207" spans="2:16" s="2" customFormat="1" x14ac:dyDescent="0.35">
      <c r="B1207" s="8">
        <v>1115030</v>
      </c>
      <c r="C1207" s="9">
        <v>12916</v>
      </c>
      <c r="D1207" s="2" t="s">
        <v>3127</v>
      </c>
      <c r="E1207" s="19" t="s">
        <v>128</v>
      </c>
      <c r="F1207" s="19" t="s">
        <v>3088</v>
      </c>
      <c r="G1207" s="19" t="s">
        <v>3125</v>
      </c>
      <c r="H1207" s="19" t="s">
        <v>1536</v>
      </c>
      <c r="I1207" s="14">
        <v>994252763</v>
      </c>
      <c r="J1207" s="9" t="s">
        <v>5</v>
      </c>
      <c r="K1207" s="34" t="s">
        <v>6</v>
      </c>
      <c r="L1207" s="9" t="s">
        <v>3594</v>
      </c>
      <c r="M1207" s="9">
        <v>1</v>
      </c>
      <c r="N1207" s="14">
        <v>0</v>
      </c>
      <c r="O1207" s="12">
        <v>5386267</v>
      </c>
      <c r="P1207" s="13">
        <v>0</v>
      </c>
    </row>
    <row r="1208" spans="2:16" x14ac:dyDescent="0.35">
      <c r="B1208" s="15">
        <v>1115031</v>
      </c>
      <c r="C1208" s="16">
        <v>8700</v>
      </c>
      <c r="D1208" s="1" t="s">
        <v>3128</v>
      </c>
      <c r="E1208" s="18" t="s">
        <v>128</v>
      </c>
      <c r="F1208" s="18" t="s">
        <v>3088</v>
      </c>
      <c r="G1208" s="18" t="s">
        <v>3129</v>
      </c>
      <c r="H1208" s="18" t="s">
        <v>1536</v>
      </c>
      <c r="I1208" s="14" t="s">
        <v>3587</v>
      </c>
      <c r="J1208" s="16" t="s">
        <v>5</v>
      </c>
      <c r="K1208" s="32" t="s">
        <v>6</v>
      </c>
      <c r="L1208" s="16" t="s">
        <v>6</v>
      </c>
      <c r="M1208" s="16">
        <v>1</v>
      </c>
      <c r="N1208" s="14">
        <v>0</v>
      </c>
      <c r="O1208" s="12">
        <v>5386267</v>
      </c>
      <c r="P1208" s="13">
        <v>0</v>
      </c>
    </row>
    <row r="1209" spans="2:16" x14ac:dyDescent="0.35">
      <c r="B1209" s="15">
        <v>1115035</v>
      </c>
      <c r="C1209" s="16">
        <v>8704</v>
      </c>
      <c r="D1209" s="1" t="s">
        <v>3130</v>
      </c>
      <c r="E1209" s="18" t="s">
        <v>128</v>
      </c>
      <c r="F1209" s="18" t="s">
        <v>3088</v>
      </c>
      <c r="G1209" s="18" t="s">
        <v>3131</v>
      </c>
      <c r="H1209" s="18" t="s">
        <v>3118</v>
      </c>
      <c r="I1209" s="17">
        <v>981264592</v>
      </c>
      <c r="J1209" s="16" t="s">
        <v>5</v>
      </c>
      <c r="K1209" s="32" t="s">
        <v>6</v>
      </c>
      <c r="L1209" s="16" t="s">
        <v>6</v>
      </c>
      <c r="M1209" s="16">
        <v>1</v>
      </c>
      <c r="N1209" s="14">
        <v>0</v>
      </c>
      <c r="O1209" s="12">
        <v>5386267</v>
      </c>
      <c r="P1209" s="13">
        <v>0</v>
      </c>
    </row>
    <row r="1210" spans="2:16" s="2" customFormat="1" x14ac:dyDescent="0.35">
      <c r="B1210" s="8">
        <v>1115036</v>
      </c>
      <c r="C1210" s="9">
        <v>8705</v>
      </c>
      <c r="D1210" s="2" t="s">
        <v>3132</v>
      </c>
      <c r="E1210" s="19" t="s">
        <v>128</v>
      </c>
      <c r="F1210" s="19" t="s">
        <v>3088</v>
      </c>
      <c r="G1210" s="19" t="s">
        <v>3133</v>
      </c>
      <c r="H1210" s="19" t="s">
        <v>3108</v>
      </c>
      <c r="I1210" s="14" t="s">
        <v>3587</v>
      </c>
      <c r="J1210" s="9" t="s">
        <v>5</v>
      </c>
      <c r="K1210" s="34" t="s">
        <v>6</v>
      </c>
      <c r="L1210" s="9" t="s">
        <v>6</v>
      </c>
      <c r="M1210" s="9">
        <v>1</v>
      </c>
      <c r="N1210" s="14">
        <v>0</v>
      </c>
      <c r="O1210" s="12">
        <v>5386267</v>
      </c>
      <c r="P1210" s="13">
        <v>0</v>
      </c>
    </row>
    <row r="1211" spans="2:16" s="2" customFormat="1" x14ac:dyDescent="0.35">
      <c r="B1211" s="8">
        <v>1115036</v>
      </c>
      <c r="C1211" s="9">
        <v>12687</v>
      </c>
      <c r="D1211" s="2" t="s">
        <v>3134</v>
      </c>
      <c r="E1211" s="19" t="s">
        <v>128</v>
      </c>
      <c r="F1211" s="19" t="s">
        <v>3088</v>
      </c>
      <c r="G1211" s="19" t="s">
        <v>3133</v>
      </c>
      <c r="H1211" s="19" t="s">
        <v>3108</v>
      </c>
      <c r="I1211" s="14" t="s">
        <v>3587</v>
      </c>
      <c r="J1211" s="9" t="s">
        <v>5</v>
      </c>
      <c r="K1211" s="34" t="s">
        <v>6</v>
      </c>
      <c r="L1211" s="9" t="s">
        <v>3594</v>
      </c>
      <c r="M1211" s="9">
        <v>1</v>
      </c>
      <c r="N1211" s="14">
        <v>0</v>
      </c>
      <c r="O1211" s="12">
        <v>5386267</v>
      </c>
      <c r="P1211" s="13">
        <v>0</v>
      </c>
    </row>
    <row r="1212" spans="2:16" s="2" customFormat="1" x14ac:dyDescent="0.35">
      <c r="B1212" s="8">
        <v>1115041</v>
      </c>
      <c r="C1212" s="9">
        <v>8710</v>
      </c>
      <c r="D1212" s="2" t="s">
        <v>3135</v>
      </c>
      <c r="E1212" s="19" t="s">
        <v>128</v>
      </c>
      <c r="F1212" s="19" t="s">
        <v>3088</v>
      </c>
      <c r="G1212" s="19" t="s">
        <v>3136</v>
      </c>
      <c r="H1212" s="19" t="s">
        <v>1536</v>
      </c>
      <c r="I1212" s="14">
        <v>930918</v>
      </c>
      <c r="J1212" s="9" t="s">
        <v>5</v>
      </c>
      <c r="K1212" s="34" t="s">
        <v>6</v>
      </c>
      <c r="L1212" s="9" t="s">
        <v>6</v>
      </c>
      <c r="M1212" s="9">
        <v>1</v>
      </c>
      <c r="N1212" s="14">
        <v>0</v>
      </c>
      <c r="O1212" s="12">
        <v>5386267</v>
      </c>
      <c r="P1212" s="13">
        <v>0</v>
      </c>
    </row>
    <row r="1213" spans="2:16" s="2" customFormat="1" x14ac:dyDescent="0.35">
      <c r="B1213" s="8">
        <v>1115041</v>
      </c>
      <c r="C1213" s="9">
        <v>11237</v>
      </c>
      <c r="D1213" s="2" t="s">
        <v>3137</v>
      </c>
      <c r="E1213" s="19" t="s">
        <v>128</v>
      </c>
      <c r="F1213" s="19" t="s">
        <v>3088</v>
      </c>
      <c r="G1213" s="19" t="s">
        <v>3136</v>
      </c>
      <c r="H1213" s="19" t="s">
        <v>1536</v>
      </c>
      <c r="I1213" s="14" t="s">
        <v>3138</v>
      </c>
      <c r="J1213" s="9" t="s">
        <v>5</v>
      </c>
      <c r="K1213" s="34" t="s">
        <v>6</v>
      </c>
      <c r="L1213" s="9" t="s">
        <v>3594</v>
      </c>
      <c r="M1213" s="9">
        <v>1</v>
      </c>
      <c r="N1213" s="14">
        <v>0</v>
      </c>
      <c r="O1213" s="12">
        <v>5386267</v>
      </c>
      <c r="P1213" s="13">
        <v>0</v>
      </c>
    </row>
    <row r="1214" spans="2:16" s="2" customFormat="1" x14ac:dyDescent="0.35">
      <c r="B1214" s="8">
        <v>1116001</v>
      </c>
      <c r="C1214" s="9">
        <v>8717</v>
      </c>
      <c r="D1214" s="2" t="s">
        <v>3139</v>
      </c>
      <c r="E1214" s="19" t="s">
        <v>128</v>
      </c>
      <c r="F1214" s="19" t="s">
        <v>3140</v>
      </c>
      <c r="G1214" s="19" t="s">
        <v>3141</v>
      </c>
      <c r="H1214" s="19" t="s">
        <v>899</v>
      </c>
      <c r="I1214" s="14">
        <v>225952711</v>
      </c>
      <c r="J1214" s="9" t="s">
        <v>5</v>
      </c>
      <c r="K1214" s="34" t="s">
        <v>6</v>
      </c>
      <c r="L1214" s="9" t="s">
        <v>6</v>
      </c>
      <c r="M1214" s="9">
        <v>1</v>
      </c>
      <c r="N1214" s="14">
        <v>0</v>
      </c>
      <c r="O1214" s="12">
        <v>5386267</v>
      </c>
      <c r="P1214" s="13">
        <v>0</v>
      </c>
    </row>
    <row r="1215" spans="2:16" s="2" customFormat="1" x14ac:dyDescent="0.35">
      <c r="B1215" s="8">
        <v>1116001</v>
      </c>
      <c r="C1215" s="9">
        <v>8741</v>
      </c>
      <c r="D1215" s="2" t="s">
        <v>3142</v>
      </c>
      <c r="E1215" s="19" t="s">
        <v>128</v>
      </c>
      <c r="F1215" s="19" t="s">
        <v>3140</v>
      </c>
      <c r="G1215" s="19" t="s">
        <v>3141</v>
      </c>
      <c r="H1215" s="19" t="s">
        <v>899</v>
      </c>
      <c r="I1215" s="14">
        <v>225952711</v>
      </c>
      <c r="J1215" s="9" t="s">
        <v>5</v>
      </c>
      <c r="K1215" s="34" t="s">
        <v>6</v>
      </c>
      <c r="L1215" s="9" t="s">
        <v>3594</v>
      </c>
      <c r="M1215" s="9">
        <v>1</v>
      </c>
      <c r="N1215" s="14">
        <v>0</v>
      </c>
      <c r="O1215" s="12">
        <v>5386267</v>
      </c>
      <c r="P1215" s="13">
        <v>0</v>
      </c>
    </row>
    <row r="1216" spans="2:16" x14ac:dyDescent="0.35">
      <c r="B1216" s="15">
        <v>1116002</v>
      </c>
      <c r="C1216" s="16">
        <v>8718</v>
      </c>
      <c r="D1216" s="1" t="s">
        <v>3143</v>
      </c>
      <c r="E1216" s="18" t="s">
        <v>128</v>
      </c>
      <c r="F1216" s="18" t="s">
        <v>3140</v>
      </c>
      <c r="G1216" s="18" t="s">
        <v>3144</v>
      </c>
      <c r="H1216" s="18" t="s">
        <v>3145</v>
      </c>
      <c r="I1216" s="17" t="s">
        <v>3146</v>
      </c>
      <c r="J1216" s="16" t="s">
        <v>5</v>
      </c>
      <c r="K1216" s="32" t="s">
        <v>6</v>
      </c>
      <c r="L1216" s="16" t="s">
        <v>6</v>
      </c>
      <c r="M1216" s="16">
        <v>1</v>
      </c>
      <c r="N1216" s="14">
        <v>0</v>
      </c>
      <c r="O1216" s="12">
        <v>5386267</v>
      </c>
      <c r="P1216" s="13">
        <v>0</v>
      </c>
    </row>
    <row r="1217" spans="2:16" x14ac:dyDescent="0.35">
      <c r="B1217" s="15">
        <v>1116003</v>
      </c>
      <c r="C1217" s="16">
        <v>8719</v>
      </c>
      <c r="D1217" s="1" t="s">
        <v>3147</v>
      </c>
      <c r="E1217" s="18" t="s">
        <v>128</v>
      </c>
      <c r="F1217" s="18" t="s">
        <v>3140</v>
      </c>
      <c r="G1217" s="18" t="s">
        <v>3148</v>
      </c>
      <c r="H1217" s="18" t="s">
        <v>294</v>
      </c>
      <c r="I1217" s="17">
        <v>225952240</v>
      </c>
      <c r="J1217" s="16" t="s">
        <v>5</v>
      </c>
      <c r="K1217" s="32" t="s">
        <v>6</v>
      </c>
      <c r="L1217" s="16" t="s">
        <v>6</v>
      </c>
      <c r="M1217" s="16">
        <v>1</v>
      </c>
      <c r="N1217" s="14">
        <v>0</v>
      </c>
      <c r="O1217" s="12">
        <v>5386267</v>
      </c>
      <c r="P1217" s="13">
        <v>0</v>
      </c>
    </row>
    <row r="1218" spans="2:16" x14ac:dyDescent="0.35">
      <c r="B1218" s="15">
        <v>1116004</v>
      </c>
      <c r="C1218" s="16">
        <v>8720</v>
      </c>
      <c r="D1218" s="1" t="s">
        <v>3149</v>
      </c>
      <c r="E1218" s="18" t="s">
        <v>128</v>
      </c>
      <c r="F1218" s="18" t="s">
        <v>3140</v>
      </c>
      <c r="G1218" s="18" t="s">
        <v>3150</v>
      </c>
      <c r="H1218" s="18" t="s">
        <v>294</v>
      </c>
      <c r="I1218" s="17">
        <v>225952464</v>
      </c>
      <c r="J1218" s="16" t="s">
        <v>5</v>
      </c>
      <c r="K1218" s="32" t="s">
        <v>6</v>
      </c>
      <c r="L1218" s="16" t="s">
        <v>6</v>
      </c>
      <c r="M1218" s="16">
        <v>1</v>
      </c>
      <c r="N1218" s="14">
        <v>0</v>
      </c>
      <c r="O1218" s="12">
        <v>5386267</v>
      </c>
      <c r="P1218" s="13">
        <v>0</v>
      </c>
    </row>
    <row r="1219" spans="2:16" s="2" customFormat="1" x14ac:dyDescent="0.35">
      <c r="B1219" s="8">
        <v>1116005</v>
      </c>
      <c r="C1219" s="9">
        <v>8721</v>
      </c>
      <c r="D1219" s="2" t="s">
        <v>3151</v>
      </c>
      <c r="E1219" s="19" t="s">
        <v>128</v>
      </c>
      <c r="F1219" s="19" t="s">
        <v>3140</v>
      </c>
      <c r="G1219" s="19" t="s">
        <v>3152</v>
      </c>
      <c r="H1219" s="19" t="s">
        <v>3153</v>
      </c>
      <c r="I1219" s="14">
        <v>982608210</v>
      </c>
      <c r="J1219" s="9" t="s">
        <v>298</v>
      </c>
      <c r="K1219" s="32" t="s">
        <v>3594</v>
      </c>
      <c r="L1219" s="9" t="s">
        <v>3594</v>
      </c>
      <c r="M1219" s="9">
        <v>1</v>
      </c>
      <c r="N1219" s="14">
        <v>0</v>
      </c>
      <c r="O1219" s="12">
        <v>5386267</v>
      </c>
      <c r="P1219" s="13">
        <v>0</v>
      </c>
    </row>
    <row r="1220" spans="2:16" s="2" customFormat="1" x14ac:dyDescent="0.35">
      <c r="B1220" s="8">
        <v>1116005</v>
      </c>
      <c r="C1220" s="9">
        <v>11639</v>
      </c>
      <c r="D1220" s="2" t="s">
        <v>3154</v>
      </c>
      <c r="E1220" s="19" t="s">
        <v>128</v>
      </c>
      <c r="F1220" s="19" t="s">
        <v>3140</v>
      </c>
      <c r="G1220" s="19" t="s">
        <v>3152</v>
      </c>
      <c r="H1220" s="19" t="s">
        <v>3153</v>
      </c>
      <c r="I1220" s="14">
        <v>984405139</v>
      </c>
      <c r="J1220" s="9" t="s">
        <v>298</v>
      </c>
      <c r="K1220" s="32" t="s">
        <v>3594</v>
      </c>
      <c r="L1220" s="9" t="s">
        <v>3594</v>
      </c>
      <c r="M1220" s="9">
        <v>1</v>
      </c>
      <c r="N1220" s="14">
        <v>0</v>
      </c>
      <c r="O1220" s="12">
        <v>5386267</v>
      </c>
      <c r="P1220" s="13">
        <v>0</v>
      </c>
    </row>
    <row r="1221" spans="2:16" x14ac:dyDescent="0.35">
      <c r="B1221" s="15">
        <v>1116006</v>
      </c>
      <c r="C1221" s="16">
        <v>8722</v>
      </c>
      <c r="D1221" s="1" t="s">
        <v>3155</v>
      </c>
      <c r="E1221" s="18" t="s">
        <v>128</v>
      </c>
      <c r="F1221" s="18" t="s">
        <v>3140</v>
      </c>
      <c r="G1221" s="18" t="s">
        <v>3156</v>
      </c>
      <c r="H1221" s="18" t="s">
        <v>516</v>
      </c>
      <c r="I1221" s="17" t="s">
        <v>3157</v>
      </c>
      <c r="J1221" s="16" t="s">
        <v>298</v>
      </c>
      <c r="K1221" s="32" t="s">
        <v>3594</v>
      </c>
      <c r="L1221" s="9" t="s">
        <v>3594</v>
      </c>
      <c r="M1221" s="16">
        <v>1</v>
      </c>
      <c r="N1221" s="14">
        <v>0</v>
      </c>
      <c r="O1221" s="12">
        <v>5386267</v>
      </c>
      <c r="P1221" s="13">
        <v>0</v>
      </c>
    </row>
    <row r="1222" spans="2:16" x14ac:dyDescent="0.35">
      <c r="B1222" s="15">
        <v>1116009</v>
      </c>
      <c r="C1222" s="16">
        <v>8725</v>
      </c>
      <c r="D1222" s="1" t="s">
        <v>3158</v>
      </c>
      <c r="E1222" s="18" t="s">
        <v>128</v>
      </c>
      <c r="F1222" s="18" t="s">
        <v>3140</v>
      </c>
      <c r="G1222" s="18" t="s">
        <v>3159</v>
      </c>
      <c r="H1222" s="18" t="s">
        <v>3160</v>
      </c>
      <c r="I1222" s="17">
        <v>982836053</v>
      </c>
      <c r="J1222" s="16" t="s">
        <v>298</v>
      </c>
      <c r="K1222" s="32" t="s">
        <v>6</v>
      </c>
      <c r="L1222" s="16" t="s">
        <v>6</v>
      </c>
      <c r="M1222" s="16">
        <v>1</v>
      </c>
      <c r="N1222" s="14">
        <v>0</v>
      </c>
      <c r="O1222" s="12">
        <v>5386267</v>
      </c>
      <c r="P1222" s="13">
        <v>0</v>
      </c>
    </row>
    <row r="1223" spans="2:16" s="2" customFormat="1" x14ac:dyDescent="0.35">
      <c r="B1223" s="8">
        <v>1116010</v>
      </c>
      <c r="C1223" s="9">
        <v>8726</v>
      </c>
      <c r="D1223" s="2" t="s">
        <v>3161</v>
      </c>
      <c r="E1223" s="19" t="s">
        <v>128</v>
      </c>
      <c r="F1223" s="19" t="s">
        <v>3140</v>
      </c>
      <c r="G1223" s="19" t="s">
        <v>3162</v>
      </c>
      <c r="H1223" s="19" t="s">
        <v>3163</v>
      </c>
      <c r="I1223" s="14" t="s">
        <v>3164</v>
      </c>
      <c r="J1223" s="9" t="s">
        <v>298</v>
      </c>
      <c r="K1223" s="34" t="s">
        <v>6</v>
      </c>
      <c r="L1223" s="9" t="s">
        <v>6</v>
      </c>
      <c r="M1223" s="9">
        <v>1</v>
      </c>
      <c r="N1223" s="14">
        <v>0</v>
      </c>
      <c r="O1223" s="12">
        <v>5386267</v>
      </c>
      <c r="P1223" s="13">
        <v>0</v>
      </c>
    </row>
    <row r="1224" spans="2:16" s="2" customFormat="1" x14ac:dyDescent="0.35">
      <c r="B1224" s="8">
        <v>1116010</v>
      </c>
      <c r="C1224" s="9">
        <v>12917</v>
      </c>
      <c r="D1224" s="2" t="s">
        <v>3165</v>
      </c>
      <c r="E1224" s="19" t="s">
        <v>128</v>
      </c>
      <c r="F1224" s="19" t="s">
        <v>3140</v>
      </c>
      <c r="G1224" s="19" t="s">
        <v>3162</v>
      </c>
      <c r="H1224" s="19" t="s">
        <v>3163</v>
      </c>
      <c r="I1224" s="14">
        <v>982814780</v>
      </c>
      <c r="J1224" s="9" t="s">
        <v>298</v>
      </c>
      <c r="K1224" s="34" t="s">
        <v>6</v>
      </c>
      <c r="L1224" s="9" t="s">
        <v>3594</v>
      </c>
      <c r="M1224" s="9">
        <v>1</v>
      </c>
      <c r="N1224" s="14">
        <v>0</v>
      </c>
      <c r="O1224" s="12">
        <v>5386267</v>
      </c>
      <c r="P1224" s="13">
        <v>0</v>
      </c>
    </row>
    <row r="1225" spans="2:16" x14ac:dyDescent="0.35">
      <c r="B1225" s="15">
        <v>1117001</v>
      </c>
      <c r="C1225" s="16">
        <v>8746</v>
      </c>
      <c r="D1225" s="1" t="s">
        <v>3166</v>
      </c>
      <c r="E1225" s="18" t="s">
        <v>128</v>
      </c>
      <c r="F1225" s="18" t="s">
        <v>3167</v>
      </c>
      <c r="G1225" s="18" t="s">
        <v>3168</v>
      </c>
      <c r="H1225" s="18" t="s">
        <v>3169</v>
      </c>
      <c r="I1225" s="17" t="s">
        <v>3170</v>
      </c>
      <c r="J1225" s="16" t="s">
        <v>5</v>
      </c>
      <c r="K1225" s="32" t="s">
        <v>6</v>
      </c>
      <c r="L1225" s="16" t="s">
        <v>6</v>
      </c>
      <c r="M1225" s="16">
        <v>1</v>
      </c>
      <c r="N1225" s="14">
        <v>0</v>
      </c>
      <c r="O1225" s="12">
        <v>5386267</v>
      </c>
      <c r="P1225" s="13">
        <v>0</v>
      </c>
    </row>
    <row r="1226" spans="2:16" x14ac:dyDescent="0.35">
      <c r="B1226" s="15">
        <v>1117002</v>
      </c>
      <c r="C1226" s="16">
        <v>8747</v>
      </c>
      <c r="D1226" s="1" t="s">
        <v>3171</v>
      </c>
      <c r="E1226" s="18" t="s">
        <v>128</v>
      </c>
      <c r="F1226" s="18" t="s">
        <v>3167</v>
      </c>
      <c r="G1226" s="18" t="s">
        <v>3172</v>
      </c>
      <c r="H1226" s="18" t="s">
        <v>131</v>
      </c>
      <c r="I1226" s="17" t="s">
        <v>3173</v>
      </c>
      <c r="J1226" s="16" t="s">
        <v>5</v>
      </c>
      <c r="K1226" s="32" t="s">
        <v>6</v>
      </c>
      <c r="L1226" s="16" t="s">
        <v>6</v>
      </c>
      <c r="M1226" s="16">
        <v>1</v>
      </c>
      <c r="N1226" s="14">
        <v>0</v>
      </c>
      <c r="O1226" s="12">
        <v>5386267</v>
      </c>
      <c r="P1226" s="13">
        <v>0</v>
      </c>
    </row>
    <row r="1227" spans="2:16" x14ac:dyDescent="0.35">
      <c r="B1227" s="15">
        <v>1117003</v>
      </c>
      <c r="C1227" s="16">
        <v>8748</v>
      </c>
      <c r="D1227" s="1" t="s">
        <v>3174</v>
      </c>
      <c r="E1227" s="18" t="s">
        <v>128</v>
      </c>
      <c r="F1227" s="18" t="s">
        <v>3167</v>
      </c>
      <c r="G1227" s="18" t="s">
        <v>3175</v>
      </c>
      <c r="H1227" s="18" t="s">
        <v>3169</v>
      </c>
      <c r="I1227" s="17">
        <v>513432926</v>
      </c>
      <c r="J1227" s="16" t="s">
        <v>5</v>
      </c>
      <c r="K1227" s="32" t="s">
        <v>6</v>
      </c>
      <c r="L1227" s="16" t="s">
        <v>6</v>
      </c>
      <c r="M1227" s="16">
        <v>1</v>
      </c>
      <c r="N1227" s="14">
        <v>0</v>
      </c>
      <c r="O1227" s="12">
        <v>5386267</v>
      </c>
      <c r="P1227" s="13">
        <v>0</v>
      </c>
    </row>
    <row r="1228" spans="2:16" x14ac:dyDescent="0.35">
      <c r="B1228" s="15">
        <v>1117005</v>
      </c>
      <c r="C1228" s="16">
        <v>8750</v>
      </c>
      <c r="D1228" s="1" t="s">
        <v>3176</v>
      </c>
      <c r="E1228" s="18" t="s">
        <v>128</v>
      </c>
      <c r="F1228" s="18" t="s">
        <v>3167</v>
      </c>
      <c r="G1228" s="18" t="s">
        <v>3177</v>
      </c>
      <c r="H1228" s="18" t="s">
        <v>297</v>
      </c>
      <c r="I1228" s="14" t="s">
        <v>3587</v>
      </c>
      <c r="J1228" s="16" t="s">
        <v>5</v>
      </c>
      <c r="K1228" s="32" t="s">
        <v>6</v>
      </c>
      <c r="L1228" s="16" t="s">
        <v>6</v>
      </c>
      <c r="M1228" s="16">
        <v>1</v>
      </c>
      <c r="N1228" s="14">
        <v>0</v>
      </c>
      <c r="O1228" s="12">
        <v>5386267</v>
      </c>
      <c r="P1228" s="13">
        <v>0</v>
      </c>
    </row>
    <row r="1229" spans="2:16" s="2" customFormat="1" x14ac:dyDescent="0.35">
      <c r="B1229" s="8">
        <v>1117006</v>
      </c>
      <c r="C1229" s="9">
        <v>8751</v>
      </c>
      <c r="D1229" s="2" t="s">
        <v>3178</v>
      </c>
      <c r="E1229" s="19" t="s">
        <v>128</v>
      </c>
      <c r="F1229" s="19" t="s">
        <v>3167</v>
      </c>
      <c r="G1229" s="19" t="s">
        <v>3179</v>
      </c>
      <c r="H1229" s="19" t="s">
        <v>548</v>
      </c>
      <c r="I1229" s="14" t="s">
        <v>3587</v>
      </c>
      <c r="J1229" s="9" t="s">
        <v>5</v>
      </c>
      <c r="K1229" s="34" t="s">
        <v>6</v>
      </c>
      <c r="L1229" s="9" t="s">
        <v>6</v>
      </c>
      <c r="M1229" s="9">
        <v>1</v>
      </c>
      <c r="N1229" s="14">
        <v>0</v>
      </c>
      <c r="O1229" s="12">
        <v>5386267</v>
      </c>
      <c r="P1229" s="13">
        <v>0</v>
      </c>
    </row>
    <row r="1230" spans="2:16" s="2" customFormat="1" x14ac:dyDescent="0.35">
      <c r="B1230" s="8">
        <v>1117006</v>
      </c>
      <c r="C1230" s="9">
        <v>8766</v>
      </c>
      <c r="D1230" s="2" t="s">
        <v>588</v>
      </c>
      <c r="E1230" s="19" t="s">
        <v>128</v>
      </c>
      <c r="F1230" s="19" t="s">
        <v>3167</v>
      </c>
      <c r="G1230" s="19" t="s">
        <v>3179</v>
      </c>
      <c r="H1230" s="19" t="s">
        <v>548</v>
      </c>
      <c r="I1230" s="14" t="s">
        <v>3180</v>
      </c>
      <c r="J1230" s="9" t="s">
        <v>5</v>
      </c>
      <c r="K1230" s="34" t="s">
        <v>6</v>
      </c>
      <c r="L1230" s="9" t="s">
        <v>3594</v>
      </c>
      <c r="M1230" s="9">
        <v>1</v>
      </c>
      <c r="N1230" s="14">
        <v>0</v>
      </c>
      <c r="O1230" s="12">
        <v>5386267</v>
      </c>
      <c r="P1230" s="13">
        <v>0</v>
      </c>
    </row>
    <row r="1231" spans="2:16" s="2" customFormat="1" x14ac:dyDescent="0.35">
      <c r="B1231" s="8">
        <v>1117012</v>
      </c>
      <c r="C1231" s="9">
        <v>8757</v>
      </c>
      <c r="D1231" s="2" t="s">
        <v>3181</v>
      </c>
      <c r="E1231" s="19" t="s">
        <v>128</v>
      </c>
      <c r="F1231" s="19" t="s">
        <v>3167</v>
      </c>
      <c r="G1231" s="19" t="s">
        <v>3182</v>
      </c>
      <c r="H1231" s="19" t="s">
        <v>3183</v>
      </c>
      <c r="I1231" s="14" t="s">
        <v>3184</v>
      </c>
      <c r="J1231" s="9" t="s">
        <v>298</v>
      </c>
      <c r="K1231" s="34" t="s">
        <v>6</v>
      </c>
      <c r="L1231" s="9" t="s">
        <v>6</v>
      </c>
      <c r="M1231" s="9">
        <v>1</v>
      </c>
      <c r="N1231" s="14">
        <v>0</v>
      </c>
      <c r="O1231" s="12">
        <v>5386267</v>
      </c>
      <c r="P1231" s="13">
        <v>0</v>
      </c>
    </row>
    <row r="1232" spans="2:16" s="2" customFormat="1" x14ac:dyDescent="0.35">
      <c r="B1232" s="8">
        <v>1117012</v>
      </c>
      <c r="C1232" s="9">
        <v>8767</v>
      </c>
      <c r="D1232" s="2" t="s">
        <v>3185</v>
      </c>
      <c r="E1232" s="19" t="s">
        <v>128</v>
      </c>
      <c r="F1232" s="19" t="s">
        <v>3167</v>
      </c>
      <c r="G1232" s="19" t="s">
        <v>3182</v>
      </c>
      <c r="H1232" s="19" t="s">
        <v>3183</v>
      </c>
      <c r="I1232" s="14" t="s">
        <v>3587</v>
      </c>
      <c r="J1232" s="9" t="s">
        <v>298</v>
      </c>
      <c r="K1232" s="34" t="s">
        <v>6</v>
      </c>
      <c r="L1232" s="9" t="s">
        <v>3594</v>
      </c>
      <c r="M1232" s="9">
        <v>1</v>
      </c>
      <c r="N1232" s="14">
        <v>0</v>
      </c>
      <c r="O1232" s="12">
        <v>5386267</v>
      </c>
      <c r="P1232" s="13">
        <v>0</v>
      </c>
    </row>
    <row r="1233" spans="2:16" x14ac:dyDescent="0.35">
      <c r="B1233" s="15">
        <v>1117013</v>
      </c>
      <c r="C1233" s="16">
        <v>8758</v>
      </c>
      <c r="D1233" s="1" t="s">
        <v>3186</v>
      </c>
      <c r="E1233" s="18" t="s">
        <v>128</v>
      </c>
      <c r="F1233" s="18" t="s">
        <v>3167</v>
      </c>
      <c r="G1233" s="18" t="s">
        <v>3187</v>
      </c>
      <c r="H1233" s="18" t="s">
        <v>3188</v>
      </c>
      <c r="I1233" s="17" t="s">
        <v>3189</v>
      </c>
      <c r="J1233" s="16" t="s">
        <v>298</v>
      </c>
      <c r="K1233" s="32" t="s">
        <v>6</v>
      </c>
      <c r="L1233" s="16" t="s">
        <v>6</v>
      </c>
      <c r="M1233" s="16">
        <v>1</v>
      </c>
      <c r="N1233" s="14">
        <v>0</v>
      </c>
      <c r="O1233" s="12">
        <v>5386267</v>
      </c>
      <c r="P1233" s="13">
        <v>0</v>
      </c>
    </row>
    <row r="1234" spans="2:16" x14ac:dyDescent="0.35">
      <c r="B1234" s="15">
        <v>1118001</v>
      </c>
      <c r="C1234" s="16">
        <v>8774</v>
      </c>
      <c r="D1234" s="1" t="s">
        <v>3190</v>
      </c>
      <c r="E1234" s="18" t="s">
        <v>128</v>
      </c>
      <c r="F1234" s="18" t="s">
        <v>3191</v>
      </c>
      <c r="G1234" s="18" t="s">
        <v>3192</v>
      </c>
      <c r="H1234" s="18" t="s">
        <v>462</v>
      </c>
      <c r="I1234" s="17" t="s">
        <v>3193</v>
      </c>
      <c r="J1234" s="16" t="s">
        <v>5</v>
      </c>
      <c r="K1234" s="32" t="s">
        <v>6</v>
      </c>
      <c r="L1234" s="16" t="s">
        <v>6</v>
      </c>
      <c r="M1234" s="16">
        <v>1</v>
      </c>
      <c r="N1234" s="14">
        <v>0</v>
      </c>
      <c r="O1234" s="12">
        <v>5386267</v>
      </c>
      <c r="P1234" s="13">
        <v>0</v>
      </c>
    </row>
    <row r="1235" spans="2:16" x14ac:dyDescent="0.35">
      <c r="B1235" s="15">
        <v>1118004</v>
      </c>
      <c r="C1235" s="16">
        <v>8777</v>
      </c>
      <c r="D1235" s="1" t="s">
        <v>3194</v>
      </c>
      <c r="E1235" s="18" t="s">
        <v>128</v>
      </c>
      <c r="F1235" s="18" t="s">
        <v>3191</v>
      </c>
      <c r="G1235" s="18" t="s">
        <v>3195</v>
      </c>
      <c r="H1235" s="18" t="s">
        <v>3196</v>
      </c>
      <c r="I1235" s="17" t="s">
        <v>3197</v>
      </c>
      <c r="J1235" s="16" t="s">
        <v>298</v>
      </c>
      <c r="K1235" s="32" t="s">
        <v>6</v>
      </c>
      <c r="L1235" s="16" t="s">
        <v>6</v>
      </c>
      <c r="M1235" s="16">
        <v>1</v>
      </c>
      <c r="N1235" s="14">
        <v>0</v>
      </c>
      <c r="O1235" s="12">
        <v>5386267</v>
      </c>
      <c r="P1235" s="13">
        <v>0</v>
      </c>
    </row>
    <row r="1236" spans="2:16" s="2" customFormat="1" x14ac:dyDescent="0.35">
      <c r="B1236" s="8">
        <v>1118005</v>
      </c>
      <c r="C1236" s="9">
        <v>8778</v>
      </c>
      <c r="D1236" s="2" t="s">
        <v>3198</v>
      </c>
      <c r="E1236" s="19" t="s">
        <v>128</v>
      </c>
      <c r="F1236" s="19" t="s">
        <v>3191</v>
      </c>
      <c r="G1236" s="19" t="s">
        <v>3199</v>
      </c>
      <c r="H1236" s="19" t="s">
        <v>3200</v>
      </c>
      <c r="I1236" s="14">
        <v>981217314</v>
      </c>
      <c r="J1236" s="9" t="s">
        <v>298</v>
      </c>
      <c r="K1236" s="34" t="s">
        <v>6</v>
      </c>
      <c r="L1236" s="9" t="s">
        <v>6</v>
      </c>
      <c r="M1236" s="9">
        <v>1</v>
      </c>
      <c r="N1236" s="14">
        <v>0</v>
      </c>
      <c r="O1236" s="12">
        <v>5386267</v>
      </c>
      <c r="P1236" s="13">
        <v>0</v>
      </c>
    </row>
    <row r="1237" spans="2:16" s="2" customFormat="1" x14ac:dyDescent="0.35">
      <c r="B1237" s="8">
        <v>1118005</v>
      </c>
      <c r="C1237" s="9">
        <v>8788</v>
      </c>
      <c r="D1237" s="2" t="s">
        <v>3201</v>
      </c>
      <c r="E1237" s="19" t="s">
        <v>128</v>
      </c>
      <c r="F1237" s="19" t="s">
        <v>3191</v>
      </c>
      <c r="G1237" s="19" t="s">
        <v>3199</v>
      </c>
      <c r="H1237" s="19" t="s">
        <v>3200</v>
      </c>
      <c r="I1237" s="14" t="s">
        <v>3587</v>
      </c>
      <c r="J1237" s="9" t="s">
        <v>298</v>
      </c>
      <c r="K1237" s="34" t="s">
        <v>6</v>
      </c>
      <c r="L1237" s="9" t="s">
        <v>3594</v>
      </c>
      <c r="M1237" s="9">
        <v>1</v>
      </c>
      <c r="N1237" s="14">
        <v>0</v>
      </c>
      <c r="O1237" s="12">
        <v>5386267</v>
      </c>
      <c r="P1237" s="13">
        <v>0</v>
      </c>
    </row>
    <row r="1238" spans="2:16" s="2" customFormat="1" x14ac:dyDescent="0.35">
      <c r="B1238" s="8">
        <v>1118006</v>
      </c>
      <c r="C1238" s="9">
        <v>8779</v>
      </c>
      <c r="D1238" s="2" t="s">
        <v>3202</v>
      </c>
      <c r="E1238" s="19" t="s">
        <v>128</v>
      </c>
      <c r="F1238" s="19" t="s">
        <v>3191</v>
      </c>
      <c r="G1238" s="19" t="s">
        <v>3203</v>
      </c>
      <c r="H1238" s="19" t="s">
        <v>3096</v>
      </c>
      <c r="I1238" s="14" t="s">
        <v>3204</v>
      </c>
      <c r="J1238" s="9" t="s">
        <v>298</v>
      </c>
      <c r="K1238" s="34" t="s">
        <v>6</v>
      </c>
      <c r="L1238" s="9" t="s">
        <v>6</v>
      </c>
      <c r="M1238" s="9">
        <v>1</v>
      </c>
      <c r="N1238" s="14">
        <v>0</v>
      </c>
      <c r="O1238" s="12">
        <v>5386267</v>
      </c>
      <c r="P1238" s="13">
        <v>0</v>
      </c>
    </row>
    <row r="1239" spans="2:16" s="2" customFormat="1" x14ac:dyDescent="0.35">
      <c r="B1239" s="8">
        <v>1118006</v>
      </c>
      <c r="C1239" s="9">
        <v>15808</v>
      </c>
      <c r="D1239" s="2" t="s">
        <v>3205</v>
      </c>
      <c r="E1239" s="19" t="s">
        <v>128</v>
      </c>
      <c r="F1239" s="19" t="s">
        <v>3191</v>
      </c>
      <c r="G1239" s="19" t="s">
        <v>3203</v>
      </c>
      <c r="H1239" s="19" t="s">
        <v>3096</v>
      </c>
      <c r="I1239" s="14">
        <v>981112191</v>
      </c>
      <c r="J1239" s="9" t="s">
        <v>298</v>
      </c>
      <c r="K1239" s="34" t="s">
        <v>6</v>
      </c>
      <c r="L1239" s="9" t="s">
        <v>3594</v>
      </c>
      <c r="M1239" s="9">
        <v>1</v>
      </c>
      <c r="N1239" s="14">
        <v>0</v>
      </c>
      <c r="O1239" s="12">
        <v>5386267</v>
      </c>
      <c r="P1239" s="13">
        <v>0</v>
      </c>
    </row>
    <row r="1240" spans="2:16" x14ac:dyDescent="0.35">
      <c r="B1240" s="15">
        <v>1118007</v>
      </c>
      <c r="C1240" s="16">
        <v>8780</v>
      </c>
      <c r="D1240" s="1" t="s">
        <v>3206</v>
      </c>
      <c r="E1240" s="18" t="s">
        <v>128</v>
      </c>
      <c r="F1240" s="18" t="s">
        <v>3191</v>
      </c>
      <c r="G1240" s="18" t="s">
        <v>3207</v>
      </c>
      <c r="H1240" s="18" t="s">
        <v>3208</v>
      </c>
      <c r="I1240" s="17">
        <v>981164008</v>
      </c>
      <c r="J1240" s="16" t="s">
        <v>298</v>
      </c>
      <c r="K1240" s="32" t="s">
        <v>6</v>
      </c>
      <c r="L1240" s="16" t="s">
        <v>6</v>
      </c>
      <c r="M1240" s="16">
        <v>1</v>
      </c>
      <c r="N1240" s="14">
        <v>0</v>
      </c>
      <c r="O1240" s="12">
        <v>5386267</v>
      </c>
      <c r="P1240" s="13">
        <v>0</v>
      </c>
    </row>
    <row r="1241" spans="2:16" x14ac:dyDescent="0.35">
      <c r="B1241" s="15">
        <v>1118009</v>
      </c>
      <c r="C1241" s="16">
        <v>8782</v>
      </c>
      <c r="D1241" s="1" t="s">
        <v>3209</v>
      </c>
      <c r="E1241" s="18" t="s">
        <v>128</v>
      </c>
      <c r="F1241" s="18" t="s">
        <v>3191</v>
      </c>
      <c r="G1241" s="18" t="s">
        <v>3210</v>
      </c>
      <c r="H1241" s="18" t="s">
        <v>3211</v>
      </c>
      <c r="I1241" s="17">
        <v>982630103</v>
      </c>
      <c r="J1241" s="16" t="s">
        <v>5</v>
      </c>
      <c r="K1241" s="32" t="s">
        <v>6</v>
      </c>
      <c r="L1241" s="16" t="s">
        <v>6</v>
      </c>
      <c r="M1241" s="16">
        <v>1</v>
      </c>
      <c r="N1241" s="14">
        <v>0</v>
      </c>
      <c r="O1241" s="12">
        <v>5386267</v>
      </c>
      <c r="P1241" s="13">
        <v>0</v>
      </c>
    </row>
    <row r="1242" spans="2:16" s="2" customFormat="1" x14ac:dyDescent="0.35">
      <c r="B1242" s="8">
        <v>1118011</v>
      </c>
      <c r="C1242" s="9">
        <v>8784</v>
      </c>
      <c r="D1242" s="2" t="s">
        <v>3212</v>
      </c>
      <c r="E1242" s="19" t="s">
        <v>128</v>
      </c>
      <c r="F1242" s="19" t="s">
        <v>3191</v>
      </c>
      <c r="G1242" s="19" t="s">
        <v>3213</v>
      </c>
      <c r="H1242" s="19" t="s">
        <v>3214</v>
      </c>
      <c r="I1242" s="14" t="s">
        <v>3587</v>
      </c>
      <c r="J1242" s="9" t="s">
        <v>5</v>
      </c>
      <c r="K1242" s="34" t="s">
        <v>6</v>
      </c>
      <c r="L1242" s="9" t="s">
        <v>6</v>
      </c>
      <c r="M1242" s="9">
        <v>1</v>
      </c>
      <c r="N1242" s="14">
        <v>0</v>
      </c>
      <c r="O1242" s="12">
        <v>5386267</v>
      </c>
      <c r="P1242" s="13">
        <v>0</v>
      </c>
    </row>
    <row r="1243" spans="2:16" s="2" customFormat="1" x14ac:dyDescent="0.35">
      <c r="B1243" s="8">
        <v>1118011</v>
      </c>
      <c r="C1243" s="9">
        <v>8787</v>
      </c>
      <c r="D1243" s="2" t="s">
        <v>3215</v>
      </c>
      <c r="E1243" s="19" t="s">
        <v>128</v>
      </c>
      <c r="F1243" s="19" t="s">
        <v>3191</v>
      </c>
      <c r="G1243" s="19" t="s">
        <v>3213</v>
      </c>
      <c r="H1243" s="19" t="s">
        <v>3214</v>
      </c>
      <c r="I1243" s="14" t="s">
        <v>3587</v>
      </c>
      <c r="J1243" s="9" t="s">
        <v>5</v>
      </c>
      <c r="K1243" s="34" t="s">
        <v>6</v>
      </c>
      <c r="L1243" s="9" t="s">
        <v>3594</v>
      </c>
      <c r="M1243" s="9">
        <v>1</v>
      </c>
      <c r="N1243" s="14">
        <v>0</v>
      </c>
      <c r="O1243" s="12">
        <v>5386267</v>
      </c>
      <c r="P1243" s="13">
        <v>0</v>
      </c>
    </row>
    <row r="1244" spans="2:16" x14ac:dyDescent="0.35">
      <c r="B1244" s="15">
        <v>1118012</v>
      </c>
      <c r="C1244" s="16">
        <v>8785</v>
      </c>
      <c r="D1244" s="1" t="s">
        <v>3216</v>
      </c>
      <c r="E1244" s="18" t="s">
        <v>128</v>
      </c>
      <c r="F1244" s="18" t="s">
        <v>3191</v>
      </c>
      <c r="G1244" s="18" t="s">
        <v>3217</v>
      </c>
      <c r="H1244" s="18" t="s">
        <v>899</v>
      </c>
      <c r="I1244" s="14" t="s">
        <v>3587</v>
      </c>
      <c r="J1244" s="16" t="s">
        <v>298</v>
      </c>
      <c r="K1244" s="32" t="s">
        <v>6</v>
      </c>
      <c r="L1244" s="16" t="s">
        <v>6</v>
      </c>
      <c r="M1244" s="16">
        <v>1</v>
      </c>
      <c r="N1244" s="14">
        <v>0</v>
      </c>
      <c r="O1244" s="12">
        <v>5386267</v>
      </c>
      <c r="P1244" s="13">
        <v>0</v>
      </c>
    </row>
    <row r="1245" spans="2:16" x14ac:dyDescent="0.35">
      <c r="B1245" s="15">
        <v>1118014</v>
      </c>
      <c r="C1245" s="16">
        <v>10447</v>
      </c>
      <c r="D1245" s="1" t="s">
        <v>3218</v>
      </c>
      <c r="E1245" s="18" t="s">
        <v>128</v>
      </c>
      <c r="F1245" s="18" t="s">
        <v>3191</v>
      </c>
      <c r="G1245" s="18" t="s">
        <v>3219</v>
      </c>
      <c r="H1245" s="18" t="s">
        <v>1384</v>
      </c>
      <c r="I1245" s="17">
        <v>981913917</v>
      </c>
      <c r="J1245" s="16" t="s">
        <v>298</v>
      </c>
      <c r="K1245" s="32" t="s">
        <v>6</v>
      </c>
      <c r="L1245" s="16" t="s">
        <v>6</v>
      </c>
      <c r="M1245" s="16">
        <v>1</v>
      </c>
      <c r="N1245" s="14">
        <v>0</v>
      </c>
      <c r="O1245" s="12">
        <v>5386267</v>
      </c>
      <c r="P1245" s="13">
        <v>0</v>
      </c>
    </row>
    <row r="1246" spans="2:16" x14ac:dyDescent="0.35">
      <c r="B1246" s="15">
        <v>1118015</v>
      </c>
      <c r="C1246" s="16">
        <v>8790</v>
      </c>
      <c r="D1246" s="1" t="s">
        <v>3220</v>
      </c>
      <c r="E1246" s="18" t="s">
        <v>128</v>
      </c>
      <c r="F1246" s="18" t="s">
        <v>3191</v>
      </c>
      <c r="G1246" s="18" t="s">
        <v>3221</v>
      </c>
      <c r="H1246" s="18" t="s">
        <v>3222</v>
      </c>
      <c r="I1246" s="17">
        <v>971469700</v>
      </c>
      <c r="J1246" s="16" t="s">
        <v>298</v>
      </c>
      <c r="K1246" s="32" t="s">
        <v>6</v>
      </c>
      <c r="L1246" s="16" t="s">
        <v>6</v>
      </c>
      <c r="M1246" s="16">
        <v>1</v>
      </c>
      <c r="N1246" s="14">
        <v>0</v>
      </c>
      <c r="O1246" s="12">
        <v>5386267</v>
      </c>
      <c r="P1246" s="13">
        <v>0</v>
      </c>
    </row>
    <row r="1247" spans="2:16" x14ac:dyDescent="0.35">
      <c r="B1247" s="15">
        <v>1118017</v>
      </c>
      <c r="C1247" s="16">
        <v>10446</v>
      </c>
      <c r="D1247" s="1" t="s">
        <v>3223</v>
      </c>
      <c r="E1247" s="18" t="s">
        <v>128</v>
      </c>
      <c r="F1247" s="18" t="s">
        <v>3191</v>
      </c>
      <c r="G1247" s="18" t="s">
        <v>432</v>
      </c>
      <c r="H1247" s="18" t="s">
        <v>3208</v>
      </c>
      <c r="I1247" s="17">
        <v>994684623</v>
      </c>
      <c r="J1247" s="16" t="s">
        <v>298</v>
      </c>
      <c r="K1247" s="32" t="s">
        <v>6</v>
      </c>
      <c r="L1247" s="16" t="s">
        <v>6</v>
      </c>
      <c r="M1247" s="16">
        <v>1</v>
      </c>
      <c r="N1247" s="14">
        <v>0</v>
      </c>
      <c r="O1247" s="12">
        <v>5386267</v>
      </c>
      <c r="P1247" s="13">
        <v>0</v>
      </c>
    </row>
    <row r="1248" spans="2:16" x14ac:dyDescent="0.35">
      <c r="B1248" s="15">
        <v>1118019</v>
      </c>
      <c r="C1248" s="16">
        <v>10961</v>
      </c>
      <c r="D1248" s="1" t="s">
        <v>3224</v>
      </c>
      <c r="E1248" s="18" t="s">
        <v>128</v>
      </c>
      <c r="F1248" s="18" t="s">
        <v>3191</v>
      </c>
      <c r="G1248" s="18" t="s">
        <v>3225</v>
      </c>
      <c r="H1248" s="18" t="s">
        <v>3226</v>
      </c>
      <c r="I1248" s="14" t="s">
        <v>3587</v>
      </c>
      <c r="J1248" s="16" t="s">
        <v>298</v>
      </c>
      <c r="K1248" s="32" t="s">
        <v>6</v>
      </c>
      <c r="L1248" s="16" t="s">
        <v>6</v>
      </c>
      <c r="M1248" s="16">
        <v>1</v>
      </c>
      <c r="N1248" s="14">
        <v>0</v>
      </c>
      <c r="O1248" s="12">
        <v>5386267</v>
      </c>
      <c r="P1248" s="13">
        <v>0</v>
      </c>
    </row>
    <row r="1249" spans="2:16" x14ac:dyDescent="0.35">
      <c r="B1249" s="15">
        <v>1118020</v>
      </c>
      <c r="C1249" s="16">
        <v>11239</v>
      </c>
      <c r="D1249" s="1" t="s">
        <v>3227</v>
      </c>
      <c r="E1249" s="18" t="s">
        <v>128</v>
      </c>
      <c r="F1249" s="18" t="s">
        <v>3191</v>
      </c>
      <c r="G1249" s="18" t="s">
        <v>3228</v>
      </c>
      <c r="H1249" s="18" t="s">
        <v>3208</v>
      </c>
      <c r="I1249" s="17">
        <v>994158278</v>
      </c>
      <c r="J1249" s="16" t="s">
        <v>298</v>
      </c>
      <c r="K1249" s="32" t="s">
        <v>6</v>
      </c>
      <c r="L1249" s="16" t="s">
        <v>6</v>
      </c>
      <c r="M1249" s="16">
        <v>1</v>
      </c>
      <c r="N1249" s="14">
        <v>0</v>
      </c>
      <c r="O1249" s="12">
        <v>5386267</v>
      </c>
      <c r="P1249" s="13">
        <v>0</v>
      </c>
    </row>
    <row r="1250" spans="2:16" x14ac:dyDescent="0.35">
      <c r="B1250" s="15">
        <v>1118023</v>
      </c>
      <c r="C1250" s="16">
        <v>11242</v>
      </c>
      <c r="D1250" s="1" t="s">
        <v>3229</v>
      </c>
      <c r="E1250" s="18" t="s">
        <v>128</v>
      </c>
      <c r="F1250" s="18" t="s">
        <v>3191</v>
      </c>
      <c r="G1250" s="18" t="s">
        <v>3230</v>
      </c>
      <c r="H1250" s="18" t="s">
        <v>3231</v>
      </c>
      <c r="I1250" s="14" t="s">
        <v>3587</v>
      </c>
      <c r="J1250" s="16" t="s">
        <v>298</v>
      </c>
      <c r="K1250" s="32" t="s">
        <v>6</v>
      </c>
      <c r="L1250" s="16" t="s">
        <v>6</v>
      </c>
      <c r="M1250" s="16">
        <v>1</v>
      </c>
      <c r="N1250" s="14">
        <v>0</v>
      </c>
      <c r="O1250" s="12">
        <v>5386267</v>
      </c>
      <c r="P1250" s="13">
        <v>0</v>
      </c>
    </row>
    <row r="1251" spans="2:16" x14ac:dyDescent="0.35">
      <c r="B1251" s="15">
        <v>1118025</v>
      </c>
      <c r="C1251" s="16">
        <v>7668</v>
      </c>
      <c r="D1251" s="1" t="s">
        <v>3232</v>
      </c>
      <c r="E1251" s="18" t="s">
        <v>128</v>
      </c>
      <c r="F1251" s="18" t="s">
        <v>3191</v>
      </c>
      <c r="G1251" s="18" t="s">
        <v>3233</v>
      </c>
      <c r="H1251" s="18" t="s">
        <v>3234</v>
      </c>
      <c r="I1251" s="17">
        <v>976363740</v>
      </c>
      <c r="J1251" s="16" t="s">
        <v>298</v>
      </c>
      <c r="K1251" s="32" t="s">
        <v>6</v>
      </c>
      <c r="L1251" s="16" t="s">
        <v>6</v>
      </c>
      <c r="M1251" s="16">
        <v>1</v>
      </c>
      <c r="N1251" s="14">
        <v>0</v>
      </c>
      <c r="O1251" s="12">
        <v>5386267</v>
      </c>
      <c r="P1251" s="13">
        <v>0</v>
      </c>
    </row>
    <row r="1252" spans="2:16" x14ac:dyDescent="0.35">
      <c r="B1252" s="15">
        <v>1118026</v>
      </c>
      <c r="C1252" s="16">
        <v>7677</v>
      </c>
      <c r="D1252" s="1" t="s">
        <v>3235</v>
      </c>
      <c r="E1252" s="18" t="s">
        <v>128</v>
      </c>
      <c r="F1252" s="18" t="s">
        <v>3191</v>
      </c>
      <c r="G1252" s="18" t="s">
        <v>3236</v>
      </c>
      <c r="H1252" s="18" t="s">
        <v>3234</v>
      </c>
      <c r="I1252" s="17">
        <v>981115126</v>
      </c>
      <c r="J1252" s="16" t="s">
        <v>298</v>
      </c>
      <c r="K1252" s="32" t="s">
        <v>3594</v>
      </c>
      <c r="L1252" s="9" t="s">
        <v>3594</v>
      </c>
      <c r="M1252" s="16">
        <v>1</v>
      </c>
      <c r="N1252" s="14">
        <v>0</v>
      </c>
      <c r="O1252" s="12">
        <v>5386267</v>
      </c>
      <c r="P1252" s="13">
        <v>0</v>
      </c>
    </row>
    <row r="1253" spans="2:16" x14ac:dyDescent="0.35">
      <c r="B1253" s="15">
        <v>1118027</v>
      </c>
      <c r="C1253" s="16">
        <v>12481</v>
      </c>
      <c r="D1253" s="1" t="s">
        <v>3237</v>
      </c>
      <c r="E1253" s="18" t="s">
        <v>128</v>
      </c>
      <c r="F1253" s="18" t="s">
        <v>3191</v>
      </c>
      <c r="G1253" s="18" t="s">
        <v>3238</v>
      </c>
      <c r="H1253" s="18" t="s">
        <v>3208</v>
      </c>
      <c r="I1253" s="17" t="s">
        <v>3239</v>
      </c>
      <c r="J1253" s="16" t="s">
        <v>298</v>
      </c>
      <c r="K1253" s="32" t="s">
        <v>6</v>
      </c>
      <c r="L1253" s="16" t="s">
        <v>6</v>
      </c>
      <c r="M1253" s="16">
        <v>1</v>
      </c>
      <c r="N1253" s="14">
        <v>0</v>
      </c>
      <c r="O1253" s="12">
        <v>5386267</v>
      </c>
      <c r="P1253" s="13">
        <v>0</v>
      </c>
    </row>
    <row r="1254" spans="2:16" x14ac:dyDescent="0.35">
      <c r="B1254" s="15">
        <v>1118039</v>
      </c>
      <c r="C1254" s="16">
        <v>16323</v>
      </c>
      <c r="D1254" s="1" t="s">
        <v>3240</v>
      </c>
      <c r="E1254" s="18" t="s">
        <v>128</v>
      </c>
      <c r="F1254" s="18" t="s">
        <v>3191</v>
      </c>
      <c r="G1254" s="18" t="s">
        <v>3241</v>
      </c>
      <c r="H1254" s="18" t="s">
        <v>3208</v>
      </c>
      <c r="I1254" s="17">
        <v>981275860</v>
      </c>
      <c r="J1254" s="16" t="s">
        <v>298</v>
      </c>
      <c r="K1254" s="32" t="s">
        <v>3594</v>
      </c>
      <c r="L1254" s="9" t="s">
        <v>3594</v>
      </c>
      <c r="M1254" s="16">
        <v>1</v>
      </c>
      <c r="N1254" s="14">
        <v>0</v>
      </c>
      <c r="O1254" s="12">
        <v>5386267</v>
      </c>
      <c r="P1254" s="13">
        <v>0</v>
      </c>
    </row>
    <row r="1255" spans="2:16" x14ac:dyDescent="0.35">
      <c r="B1255" s="15">
        <v>1119001</v>
      </c>
      <c r="C1255" s="16">
        <v>8793</v>
      </c>
      <c r="D1255" s="1" t="s">
        <v>3242</v>
      </c>
      <c r="E1255" s="18" t="s">
        <v>128</v>
      </c>
      <c r="F1255" s="18" t="s">
        <v>3243</v>
      </c>
      <c r="G1255" s="18" t="s">
        <v>3244</v>
      </c>
      <c r="H1255" s="18" t="s">
        <v>279</v>
      </c>
      <c r="I1255" s="17">
        <v>29520117</v>
      </c>
      <c r="J1255" s="16" t="s">
        <v>5</v>
      </c>
      <c r="K1255" s="32" t="s">
        <v>6</v>
      </c>
      <c r="L1255" s="16" t="s">
        <v>6</v>
      </c>
      <c r="M1255" s="16">
        <v>1</v>
      </c>
      <c r="N1255" s="14">
        <v>0</v>
      </c>
      <c r="O1255" s="12">
        <v>5386267</v>
      </c>
      <c r="P1255" s="13">
        <v>0</v>
      </c>
    </row>
    <row r="1256" spans="2:16" s="2" customFormat="1" x14ac:dyDescent="0.35">
      <c r="B1256" s="8">
        <v>1119003</v>
      </c>
      <c r="C1256" s="9">
        <v>8795</v>
      </c>
      <c r="D1256" s="2" t="s">
        <v>3245</v>
      </c>
      <c r="E1256" s="19" t="s">
        <v>128</v>
      </c>
      <c r="F1256" s="19" t="s">
        <v>3243</v>
      </c>
      <c r="G1256" s="19" t="s">
        <v>3246</v>
      </c>
      <c r="H1256" s="19" t="s">
        <v>81</v>
      </c>
      <c r="I1256" s="14">
        <v>981764426</v>
      </c>
      <c r="J1256" s="9" t="s">
        <v>5</v>
      </c>
      <c r="K1256" s="34" t="s">
        <v>6</v>
      </c>
      <c r="L1256" s="9" t="s">
        <v>6</v>
      </c>
      <c r="M1256" s="9">
        <v>1</v>
      </c>
      <c r="N1256" s="14">
        <v>0</v>
      </c>
      <c r="O1256" s="12">
        <v>5386267</v>
      </c>
      <c r="P1256" s="13">
        <v>0</v>
      </c>
    </row>
    <row r="1257" spans="2:16" s="2" customFormat="1" x14ac:dyDescent="0.35">
      <c r="B1257" s="8">
        <v>1119003</v>
      </c>
      <c r="C1257" s="9">
        <v>8807</v>
      </c>
      <c r="D1257" s="2" t="s">
        <v>344</v>
      </c>
      <c r="E1257" s="19" t="s">
        <v>128</v>
      </c>
      <c r="F1257" s="19" t="s">
        <v>3243</v>
      </c>
      <c r="G1257" s="19" t="s">
        <v>3246</v>
      </c>
      <c r="H1257" s="19" t="s">
        <v>81</v>
      </c>
      <c r="I1257" s="14" t="s">
        <v>3587</v>
      </c>
      <c r="J1257" s="9" t="s">
        <v>5</v>
      </c>
      <c r="K1257" s="34" t="s">
        <v>6</v>
      </c>
      <c r="L1257" s="9" t="s">
        <v>3594</v>
      </c>
      <c r="M1257" s="9">
        <v>1</v>
      </c>
      <c r="N1257" s="14">
        <v>0</v>
      </c>
      <c r="O1257" s="12">
        <v>5386267</v>
      </c>
      <c r="P1257" s="13">
        <v>0</v>
      </c>
    </row>
    <row r="1258" spans="2:16" x14ac:dyDescent="0.35">
      <c r="B1258" s="15">
        <v>1119006</v>
      </c>
      <c r="C1258" s="16">
        <v>8798</v>
      </c>
      <c r="D1258" s="1" t="s">
        <v>3247</v>
      </c>
      <c r="E1258" s="18" t="s">
        <v>128</v>
      </c>
      <c r="F1258" s="18" t="s">
        <v>3243</v>
      </c>
      <c r="G1258" s="18" t="s">
        <v>3248</v>
      </c>
      <c r="H1258" s="18" t="s">
        <v>3249</v>
      </c>
      <c r="I1258" s="17" t="s">
        <v>3250</v>
      </c>
      <c r="J1258" s="16" t="s">
        <v>298</v>
      </c>
      <c r="K1258" s="32" t="s">
        <v>6</v>
      </c>
      <c r="L1258" s="9" t="s">
        <v>3594</v>
      </c>
      <c r="M1258" s="16">
        <v>1</v>
      </c>
      <c r="N1258" s="14">
        <v>0</v>
      </c>
      <c r="O1258" s="12">
        <v>5386267</v>
      </c>
      <c r="P1258" s="13">
        <v>0</v>
      </c>
    </row>
    <row r="1259" spans="2:16" x14ac:dyDescent="0.35">
      <c r="B1259" s="15">
        <v>1119007</v>
      </c>
      <c r="C1259" s="16">
        <v>8799</v>
      </c>
      <c r="D1259" s="1" t="s">
        <v>3251</v>
      </c>
      <c r="E1259" s="18" t="s">
        <v>128</v>
      </c>
      <c r="F1259" s="18" t="s">
        <v>3243</v>
      </c>
      <c r="G1259" s="18" t="s">
        <v>3252</v>
      </c>
      <c r="H1259" s="18" t="s">
        <v>3253</v>
      </c>
      <c r="I1259" s="14" t="s">
        <v>3587</v>
      </c>
      <c r="J1259" s="16" t="s">
        <v>298</v>
      </c>
      <c r="K1259" s="32" t="s">
        <v>3594</v>
      </c>
      <c r="L1259" s="9" t="s">
        <v>3594</v>
      </c>
      <c r="M1259" s="16">
        <v>1</v>
      </c>
      <c r="N1259" s="14">
        <v>0</v>
      </c>
      <c r="O1259" s="12">
        <v>5386267</v>
      </c>
      <c r="P1259" s="13">
        <v>0</v>
      </c>
    </row>
    <row r="1260" spans="2:16" x14ac:dyDescent="0.35">
      <c r="B1260" s="15">
        <v>1119008</v>
      </c>
      <c r="C1260" s="16">
        <v>8800</v>
      </c>
      <c r="D1260" s="1" t="s">
        <v>3254</v>
      </c>
      <c r="E1260" s="18" t="s">
        <v>128</v>
      </c>
      <c r="F1260" s="18" t="s">
        <v>3243</v>
      </c>
      <c r="G1260" s="18" t="s">
        <v>3255</v>
      </c>
      <c r="H1260" s="18" t="s">
        <v>2173</v>
      </c>
      <c r="I1260" s="14" t="s">
        <v>3587</v>
      </c>
      <c r="J1260" s="16" t="s">
        <v>298</v>
      </c>
      <c r="K1260" s="32" t="s">
        <v>3594</v>
      </c>
      <c r="L1260" s="9" t="s">
        <v>3594</v>
      </c>
      <c r="M1260" s="16">
        <v>1</v>
      </c>
      <c r="N1260" s="14">
        <v>0</v>
      </c>
      <c r="O1260" s="12">
        <v>5386267</v>
      </c>
      <c r="P1260" s="13">
        <v>0</v>
      </c>
    </row>
    <row r="1261" spans="2:16" x14ac:dyDescent="0.35">
      <c r="B1261" s="15">
        <v>1119009</v>
      </c>
      <c r="C1261" s="16">
        <v>8801</v>
      </c>
      <c r="D1261" s="1" t="s">
        <v>3256</v>
      </c>
      <c r="E1261" s="18" t="s">
        <v>128</v>
      </c>
      <c r="F1261" s="18" t="s">
        <v>3243</v>
      </c>
      <c r="G1261" s="18" t="s">
        <v>3257</v>
      </c>
      <c r="H1261" s="18" t="s">
        <v>2177</v>
      </c>
      <c r="I1261" s="14" t="s">
        <v>3587</v>
      </c>
      <c r="J1261" s="16" t="s">
        <v>298</v>
      </c>
      <c r="K1261" s="32" t="s">
        <v>3594</v>
      </c>
      <c r="L1261" s="9" t="s">
        <v>3594</v>
      </c>
      <c r="M1261" s="16">
        <v>1</v>
      </c>
      <c r="N1261" s="14">
        <v>0</v>
      </c>
      <c r="O1261" s="12">
        <v>5386267</v>
      </c>
      <c r="P1261" s="13">
        <v>0</v>
      </c>
    </row>
    <row r="1262" spans="2:16" x14ac:dyDescent="0.35">
      <c r="B1262" s="15">
        <v>1119010</v>
      </c>
      <c r="C1262" s="16">
        <v>8802</v>
      </c>
      <c r="D1262" s="1" t="s">
        <v>3258</v>
      </c>
      <c r="E1262" s="18" t="s">
        <v>128</v>
      </c>
      <c r="F1262" s="18" t="s">
        <v>3243</v>
      </c>
      <c r="G1262" s="18" t="s">
        <v>3259</v>
      </c>
      <c r="H1262" s="18" t="s">
        <v>3260</v>
      </c>
      <c r="I1262" s="14" t="s">
        <v>3587</v>
      </c>
      <c r="J1262" s="16" t="s">
        <v>298</v>
      </c>
      <c r="K1262" s="32" t="s">
        <v>3594</v>
      </c>
      <c r="L1262" s="9" t="s">
        <v>3594</v>
      </c>
      <c r="M1262" s="16">
        <v>1</v>
      </c>
      <c r="N1262" s="14">
        <v>0</v>
      </c>
      <c r="O1262" s="12">
        <v>5386267</v>
      </c>
      <c r="P1262" s="13">
        <v>0</v>
      </c>
    </row>
    <row r="1263" spans="2:16" x14ac:dyDescent="0.35">
      <c r="B1263" s="15">
        <v>1119011</v>
      </c>
      <c r="C1263" s="16">
        <v>8803</v>
      </c>
      <c r="D1263" s="1" t="s">
        <v>3261</v>
      </c>
      <c r="E1263" s="18" t="s">
        <v>128</v>
      </c>
      <c r="F1263" s="18" t="s">
        <v>3243</v>
      </c>
      <c r="G1263" s="18" t="s">
        <v>3262</v>
      </c>
      <c r="H1263" s="18" t="s">
        <v>3263</v>
      </c>
      <c r="I1263" s="17">
        <v>984451167</v>
      </c>
      <c r="J1263" s="16" t="s">
        <v>5</v>
      </c>
      <c r="K1263" s="32" t="s">
        <v>6</v>
      </c>
      <c r="L1263" s="16" t="s">
        <v>6</v>
      </c>
      <c r="M1263" s="16">
        <v>1</v>
      </c>
      <c r="N1263" s="14">
        <v>0</v>
      </c>
      <c r="O1263" s="12">
        <v>5386267</v>
      </c>
      <c r="P1263" s="13">
        <v>0</v>
      </c>
    </row>
    <row r="1264" spans="2:16" x14ac:dyDescent="0.35">
      <c r="B1264" s="15">
        <v>1119013</v>
      </c>
      <c r="C1264" s="16">
        <v>8805</v>
      </c>
      <c r="D1264" s="1" t="s">
        <v>3264</v>
      </c>
      <c r="E1264" s="18" t="s">
        <v>128</v>
      </c>
      <c r="F1264" s="18" t="s">
        <v>3243</v>
      </c>
      <c r="G1264" s="18" t="s">
        <v>3265</v>
      </c>
      <c r="H1264" s="18" t="s">
        <v>3266</v>
      </c>
      <c r="I1264" s="14" t="s">
        <v>3587</v>
      </c>
      <c r="J1264" s="16" t="s">
        <v>298</v>
      </c>
      <c r="K1264" s="32" t="s">
        <v>6</v>
      </c>
      <c r="L1264" s="16" t="s">
        <v>6</v>
      </c>
      <c r="M1264" s="16">
        <v>1</v>
      </c>
      <c r="N1264" s="14">
        <v>0</v>
      </c>
      <c r="O1264" s="12">
        <v>5386267</v>
      </c>
      <c r="P1264" s="13">
        <v>0</v>
      </c>
    </row>
    <row r="1265" spans="2:16" x14ac:dyDescent="0.35">
      <c r="B1265" s="15">
        <v>1119031</v>
      </c>
      <c r="C1265" s="16">
        <v>11327</v>
      </c>
      <c r="D1265" s="1" t="s">
        <v>3267</v>
      </c>
      <c r="E1265" s="18" t="s">
        <v>128</v>
      </c>
      <c r="F1265" s="18" t="s">
        <v>3243</v>
      </c>
      <c r="G1265" s="18" t="s">
        <v>3268</v>
      </c>
      <c r="H1265" s="18" t="s">
        <v>3260</v>
      </c>
      <c r="I1265" s="17" t="s">
        <v>3269</v>
      </c>
      <c r="J1265" s="16" t="s">
        <v>298</v>
      </c>
      <c r="K1265" s="32" t="s">
        <v>3594</v>
      </c>
      <c r="L1265" s="9" t="s">
        <v>3594</v>
      </c>
      <c r="M1265" s="16">
        <v>1</v>
      </c>
      <c r="N1265" s="14">
        <v>0</v>
      </c>
      <c r="O1265" s="12">
        <v>5386267</v>
      </c>
      <c r="P1265" s="13">
        <v>0</v>
      </c>
    </row>
    <row r="1266" spans="2:16" x14ac:dyDescent="0.35">
      <c r="B1266" s="15">
        <v>1119041</v>
      </c>
      <c r="C1266" s="16">
        <v>11897</v>
      </c>
      <c r="D1266" s="1" t="s">
        <v>3270</v>
      </c>
      <c r="E1266" s="18" t="s">
        <v>128</v>
      </c>
      <c r="F1266" s="18" t="s">
        <v>3243</v>
      </c>
      <c r="G1266" s="18" t="s">
        <v>3271</v>
      </c>
      <c r="H1266" s="18" t="s">
        <v>3272</v>
      </c>
      <c r="I1266" s="17" t="s">
        <v>3273</v>
      </c>
      <c r="J1266" s="16" t="s">
        <v>298</v>
      </c>
      <c r="K1266" s="32" t="s">
        <v>3594</v>
      </c>
      <c r="L1266" s="16" t="s">
        <v>6</v>
      </c>
      <c r="M1266" s="16">
        <v>1</v>
      </c>
      <c r="N1266" s="14">
        <v>0</v>
      </c>
      <c r="O1266" s="12">
        <v>5386267</v>
      </c>
      <c r="P1266" s="13">
        <v>0</v>
      </c>
    </row>
    <row r="1267" spans="2:16" x14ac:dyDescent="0.35">
      <c r="B1267" s="15">
        <v>1201006</v>
      </c>
      <c r="C1267" s="16">
        <v>8824</v>
      </c>
      <c r="D1267" s="1" t="s">
        <v>3274</v>
      </c>
      <c r="E1267" s="18" t="s">
        <v>3275</v>
      </c>
      <c r="F1267" s="18" t="s">
        <v>3276</v>
      </c>
      <c r="G1267" s="18" t="s">
        <v>3277</v>
      </c>
      <c r="H1267" s="18" t="s">
        <v>2189</v>
      </c>
      <c r="I1267" s="17" t="s">
        <v>3278</v>
      </c>
      <c r="J1267" s="16" t="s">
        <v>5</v>
      </c>
      <c r="K1267" s="32" t="s">
        <v>6</v>
      </c>
      <c r="L1267" s="16" t="s">
        <v>6</v>
      </c>
      <c r="M1267" s="16">
        <v>1</v>
      </c>
      <c r="N1267" s="14">
        <v>0</v>
      </c>
      <c r="O1267" s="12">
        <v>5386267</v>
      </c>
      <c r="P1267" s="13">
        <v>0</v>
      </c>
    </row>
    <row r="1268" spans="2:16" x14ac:dyDescent="0.35">
      <c r="B1268" s="15">
        <v>1201008</v>
      </c>
      <c r="C1268" s="16">
        <v>8826</v>
      </c>
      <c r="D1268" s="1" t="s">
        <v>3279</v>
      </c>
      <c r="E1268" s="18" t="s">
        <v>3275</v>
      </c>
      <c r="F1268" s="18" t="s">
        <v>3276</v>
      </c>
      <c r="G1268" s="18" t="s">
        <v>3280</v>
      </c>
      <c r="H1268" s="18" t="s">
        <v>935</v>
      </c>
      <c r="I1268" s="17">
        <v>786233493</v>
      </c>
      <c r="J1268" s="16" t="s">
        <v>5</v>
      </c>
      <c r="K1268" s="32" t="s">
        <v>6</v>
      </c>
      <c r="L1268" s="16" t="s">
        <v>6</v>
      </c>
      <c r="M1268" s="16">
        <v>1</v>
      </c>
      <c r="N1268" s="14">
        <v>0</v>
      </c>
      <c r="O1268" s="12">
        <v>5386267</v>
      </c>
      <c r="P1268" s="13">
        <v>0</v>
      </c>
    </row>
    <row r="1269" spans="2:16" x14ac:dyDescent="0.35">
      <c r="B1269" s="15">
        <v>1201109</v>
      </c>
      <c r="C1269" s="16">
        <v>8832</v>
      </c>
      <c r="D1269" s="1" t="s">
        <v>3281</v>
      </c>
      <c r="E1269" s="18" t="s">
        <v>3275</v>
      </c>
      <c r="F1269" s="18" t="s">
        <v>3276</v>
      </c>
      <c r="G1269" s="18" t="s">
        <v>3282</v>
      </c>
      <c r="H1269" s="18" t="s">
        <v>2074</v>
      </c>
      <c r="I1269" s="17">
        <v>786230915</v>
      </c>
      <c r="J1269" s="16" t="s">
        <v>5</v>
      </c>
      <c r="K1269" s="32" t="s">
        <v>6</v>
      </c>
      <c r="L1269" s="16" t="s">
        <v>6</v>
      </c>
      <c r="M1269" s="16">
        <v>1</v>
      </c>
      <c r="N1269" s="14">
        <v>0</v>
      </c>
      <c r="O1269" s="12">
        <v>5386267</v>
      </c>
      <c r="P1269" s="13">
        <v>0</v>
      </c>
    </row>
    <row r="1270" spans="2:16" x14ac:dyDescent="0.35">
      <c r="B1270" s="15">
        <v>1202001</v>
      </c>
      <c r="C1270" s="16">
        <v>8867</v>
      </c>
      <c r="D1270" s="1" t="s">
        <v>3283</v>
      </c>
      <c r="E1270" s="18" t="s">
        <v>3275</v>
      </c>
      <c r="F1270" s="18" t="s">
        <v>3284</v>
      </c>
      <c r="G1270" s="18" t="s">
        <v>3285</v>
      </c>
      <c r="H1270" s="18" t="s">
        <v>785</v>
      </c>
      <c r="I1270" s="17" t="s">
        <v>3286</v>
      </c>
      <c r="J1270" s="16" t="s">
        <v>5</v>
      </c>
      <c r="K1270" s="32" t="s">
        <v>6</v>
      </c>
      <c r="L1270" s="16" t="s">
        <v>6</v>
      </c>
      <c r="M1270" s="16">
        <v>1</v>
      </c>
      <c r="N1270" s="14">
        <v>0</v>
      </c>
      <c r="O1270" s="12">
        <v>5386267</v>
      </c>
      <c r="P1270" s="13">
        <v>0</v>
      </c>
    </row>
    <row r="1271" spans="2:16" x14ac:dyDescent="0.35">
      <c r="B1271" s="15">
        <v>1202003</v>
      </c>
      <c r="C1271" s="16">
        <v>8869</v>
      </c>
      <c r="D1271" s="1" t="s">
        <v>3287</v>
      </c>
      <c r="E1271" s="18" t="s">
        <v>3275</v>
      </c>
      <c r="F1271" s="18" t="s">
        <v>3284</v>
      </c>
      <c r="G1271" s="18" t="s">
        <v>3288</v>
      </c>
      <c r="H1271" s="18" t="s">
        <v>2865</v>
      </c>
      <c r="I1271" s="17" t="s">
        <v>3289</v>
      </c>
      <c r="J1271" s="16" t="s">
        <v>5</v>
      </c>
      <c r="K1271" s="32" t="s">
        <v>6</v>
      </c>
      <c r="L1271" s="16" t="s">
        <v>6</v>
      </c>
      <c r="M1271" s="16">
        <v>1</v>
      </c>
      <c r="N1271" s="14">
        <v>0</v>
      </c>
      <c r="O1271" s="12">
        <v>5386267</v>
      </c>
      <c r="P1271" s="13">
        <v>0</v>
      </c>
    </row>
    <row r="1272" spans="2:16" x14ac:dyDescent="0.35">
      <c r="B1272" s="15">
        <v>1204001</v>
      </c>
      <c r="C1272" s="16">
        <v>8891</v>
      </c>
      <c r="D1272" s="1" t="s">
        <v>3290</v>
      </c>
      <c r="E1272" s="18" t="s">
        <v>3275</v>
      </c>
      <c r="F1272" s="18" t="s">
        <v>3291</v>
      </c>
      <c r="G1272" s="18" t="s">
        <v>3292</v>
      </c>
      <c r="H1272" s="18" t="s">
        <v>846</v>
      </c>
      <c r="I1272" s="14" t="s">
        <v>3587</v>
      </c>
      <c r="J1272" s="16" t="s">
        <v>5</v>
      </c>
      <c r="K1272" s="32" t="s">
        <v>6</v>
      </c>
      <c r="L1272" s="16" t="s">
        <v>6</v>
      </c>
      <c r="M1272" s="16">
        <v>1</v>
      </c>
      <c r="N1272" s="14">
        <v>0</v>
      </c>
      <c r="O1272" s="12">
        <v>5386267</v>
      </c>
      <c r="P1272" s="13">
        <v>0</v>
      </c>
    </row>
    <row r="1273" spans="2:16" x14ac:dyDescent="0.35">
      <c r="B1273" s="15">
        <v>1207002</v>
      </c>
      <c r="C1273" s="16">
        <v>8926</v>
      </c>
      <c r="D1273" s="1" t="s">
        <v>3293</v>
      </c>
      <c r="E1273" s="18" t="s">
        <v>3275</v>
      </c>
      <c r="F1273" s="18" t="s">
        <v>3294</v>
      </c>
      <c r="G1273" s="18" t="s">
        <v>3295</v>
      </c>
      <c r="H1273" s="18" t="s">
        <v>462</v>
      </c>
      <c r="I1273" s="17">
        <v>786233510</v>
      </c>
      <c r="J1273" s="16" t="s">
        <v>5</v>
      </c>
      <c r="K1273" s="32" t="s">
        <v>6</v>
      </c>
      <c r="L1273" s="16" t="s">
        <v>6</v>
      </c>
      <c r="M1273" s="16">
        <v>1</v>
      </c>
      <c r="N1273" s="14">
        <v>0</v>
      </c>
      <c r="O1273" s="12">
        <v>5386267</v>
      </c>
      <c r="P1273" s="13">
        <v>0</v>
      </c>
    </row>
    <row r="1274" spans="2:16" x14ac:dyDescent="0.35">
      <c r="B1274" s="15">
        <v>1301004</v>
      </c>
      <c r="C1274" s="16">
        <v>9053</v>
      </c>
      <c r="D1274" s="1" t="s">
        <v>3296</v>
      </c>
      <c r="E1274" s="18" t="s">
        <v>3297</v>
      </c>
      <c r="F1274" s="18" t="s">
        <v>3298</v>
      </c>
      <c r="G1274" s="18" t="s">
        <v>3299</v>
      </c>
      <c r="H1274" s="18" t="s">
        <v>3300</v>
      </c>
      <c r="I1274" s="17">
        <v>976865652</v>
      </c>
      <c r="J1274" s="16" t="s">
        <v>5</v>
      </c>
      <c r="K1274" s="32" t="s">
        <v>6</v>
      </c>
      <c r="L1274" s="16" t="s">
        <v>6</v>
      </c>
      <c r="M1274" s="16">
        <v>1</v>
      </c>
      <c r="N1274" s="14">
        <v>0</v>
      </c>
      <c r="O1274" s="12">
        <v>5386267</v>
      </c>
      <c r="P1274" s="13">
        <v>0</v>
      </c>
    </row>
    <row r="1275" spans="2:16" x14ac:dyDescent="0.35">
      <c r="B1275" s="15">
        <v>1301006</v>
      </c>
      <c r="C1275" s="16">
        <v>9055</v>
      </c>
      <c r="D1275" s="1" t="s">
        <v>3301</v>
      </c>
      <c r="E1275" s="18" t="s">
        <v>3297</v>
      </c>
      <c r="F1275" s="18" t="s">
        <v>3298</v>
      </c>
      <c r="G1275" s="18" t="s">
        <v>3302</v>
      </c>
      <c r="H1275" s="18" t="s">
        <v>276</v>
      </c>
      <c r="I1275" s="17">
        <v>336273333</v>
      </c>
      <c r="J1275" s="16" t="s">
        <v>5</v>
      </c>
      <c r="K1275" s="32" t="s">
        <v>6</v>
      </c>
      <c r="L1275" s="16" t="s">
        <v>6</v>
      </c>
      <c r="M1275" s="16">
        <v>1</v>
      </c>
      <c r="N1275" s="14">
        <v>0</v>
      </c>
      <c r="O1275" s="12">
        <v>5386267</v>
      </c>
      <c r="P1275" s="13">
        <v>0</v>
      </c>
    </row>
    <row r="1276" spans="2:16" s="2" customFormat="1" x14ac:dyDescent="0.35">
      <c r="B1276" s="8">
        <v>1301011</v>
      </c>
      <c r="C1276" s="9">
        <v>9060</v>
      </c>
      <c r="D1276" s="2" t="s">
        <v>3303</v>
      </c>
      <c r="E1276" s="19" t="s">
        <v>3297</v>
      </c>
      <c r="F1276" s="19" t="s">
        <v>3298</v>
      </c>
      <c r="G1276" s="19" t="s">
        <v>3304</v>
      </c>
      <c r="H1276" s="19" t="s">
        <v>3300</v>
      </c>
      <c r="I1276" s="14">
        <v>366274507</v>
      </c>
      <c r="J1276" s="9" t="s">
        <v>5</v>
      </c>
      <c r="K1276" s="34" t="s">
        <v>6</v>
      </c>
      <c r="L1276" s="9" t="s">
        <v>6</v>
      </c>
      <c r="M1276" s="9">
        <v>1</v>
      </c>
      <c r="N1276" s="14">
        <v>0</v>
      </c>
      <c r="O1276" s="12">
        <v>5386267</v>
      </c>
      <c r="P1276" s="13">
        <v>0</v>
      </c>
    </row>
    <row r="1277" spans="2:16" s="2" customFormat="1" x14ac:dyDescent="0.35">
      <c r="B1277" s="8">
        <v>1301011</v>
      </c>
      <c r="C1277" s="9">
        <v>9165</v>
      </c>
      <c r="D1277" s="2" t="s">
        <v>3305</v>
      </c>
      <c r="E1277" s="19" t="s">
        <v>3297</v>
      </c>
      <c r="F1277" s="19" t="s">
        <v>3298</v>
      </c>
      <c r="G1277" s="19" t="s">
        <v>3304</v>
      </c>
      <c r="H1277" s="19" t="s">
        <v>3300</v>
      </c>
      <c r="I1277" s="14" t="s">
        <v>3306</v>
      </c>
      <c r="J1277" s="9" t="s">
        <v>5</v>
      </c>
      <c r="K1277" s="34" t="s">
        <v>6</v>
      </c>
      <c r="L1277" s="9" t="s">
        <v>3594</v>
      </c>
      <c r="M1277" s="9">
        <v>1</v>
      </c>
      <c r="N1277" s="14">
        <v>0</v>
      </c>
      <c r="O1277" s="12">
        <v>5386267</v>
      </c>
      <c r="P1277" s="13">
        <v>0</v>
      </c>
    </row>
    <row r="1278" spans="2:16" s="2" customFormat="1" x14ac:dyDescent="0.35">
      <c r="B1278" s="8">
        <v>1301012</v>
      </c>
      <c r="C1278" s="9">
        <v>9061</v>
      </c>
      <c r="D1278" s="2" t="s">
        <v>3307</v>
      </c>
      <c r="E1278" s="19" t="s">
        <v>3297</v>
      </c>
      <c r="F1278" s="19" t="s">
        <v>3298</v>
      </c>
      <c r="G1278" s="19" t="s">
        <v>3308</v>
      </c>
      <c r="H1278" s="19" t="s">
        <v>1608</v>
      </c>
      <c r="I1278" s="14" t="s">
        <v>3309</v>
      </c>
      <c r="J1278" s="9" t="s">
        <v>5</v>
      </c>
      <c r="K1278" s="34" t="s">
        <v>6</v>
      </c>
      <c r="L1278" s="9" t="s">
        <v>6</v>
      </c>
      <c r="M1278" s="9">
        <v>1</v>
      </c>
      <c r="N1278" s="14">
        <v>0</v>
      </c>
      <c r="O1278" s="12">
        <v>5386267</v>
      </c>
      <c r="P1278" s="13">
        <v>0</v>
      </c>
    </row>
    <row r="1279" spans="2:16" s="2" customFormat="1" x14ac:dyDescent="0.35">
      <c r="B1279" s="8">
        <v>1301012</v>
      </c>
      <c r="C1279" s="9">
        <v>9166</v>
      </c>
      <c r="D1279" s="2" t="s">
        <v>3310</v>
      </c>
      <c r="E1279" s="19" t="s">
        <v>3297</v>
      </c>
      <c r="F1279" s="19" t="s">
        <v>3298</v>
      </c>
      <c r="G1279" s="19" t="s">
        <v>3308</v>
      </c>
      <c r="H1279" s="19" t="s">
        <v>1608</v>
      </c>
      <c r="I1279" s="14" t="s">
        <v>3309</v>
      </c>
      <c r="J1279" s="9" t="s">
        <v>5</v>
      </c>
      <c r="K1279" s="34" t="s">
        <v>6</v>
      </c>
      <c r="L1279" s="9" t="s">
        <v>3594</v>
      </c>
      <c r="M1279" s="9">
        <v>1</v>
      </c>
      <c r="N1279" s="14">
        <v>0</v>
      </c>
      <c r="O1279" s="12">
        <v>5386267</v>
      </c>
      <c r="P1279" s="13">
        <v>0</v>
      </c>
    </row>
    <row r="1280" spans="2:16" x14ac:dyDescent="0.35">
      <c r="B1280" s="15">
        <v>1301013</v>
      </c>
      <c r="C1280" s="16">
        <v>9062</v>
      </c>
      <c r="D1280" s="1" t="s">
        <v>3311</v>
      </c>
      <c r="E1280" s="18" t="s">
        <v>3297</v>
      </c>
      <c r="F1280" s="18" t="s">
        <v>3298</v>
      </c>
      <c r="G1280" s="18" t="s">
        <v>3312</v>
      </c>
      <c r="H1280" s="18" t="s">
        <v>1608</v>
      </c>
      <c r="I1280" s="17" t="s">
        <v>3313</v>
      </c>
      <c r="J1280" s="16" t="s">
        <v>5</v>
      </c>
      <c r="K1280" s="32" t="s">
        <v>6</v>
      </c>
      <c r="L1280" s="16" t="s">
        <v>6</v>
      </c>
      <c r="M1280" s="16">
        <v>1</v>
      </c>
      <c r="N1280" s="14">
        <v>0</v>
      </c>
      <c r="O1280" s="12">
        <v>5386267</v>
      </c>
      <c r="P1280" s="13">
        <v>0</v>
      </c>
    </row>
    <row r="1281" spans="2:16" x14ac:dyDescent="0.35">
      <c r="B1281" s="15">
        <v>1301024</v>
      </c>
      <c r="C1281" s="16">
        <v>9073</v>
      </c>
      <c r="D1281" s="1" t="s">
        <v>3314</v>
      </c>
      <c r="E1281" s="18" t="s">
        <v>3297</v>
      </c>
      <c r="F1281" s="18" t="s">
        <v>3298</v>
      </c>
      <c r="G1281" s="18" t="s">
        <v>3315</v>
      </c>
      <c r="H1281" s="18" t="s">
        <v>3316</v>
      </c>
      <c r="I1281" s="17" t="s">
        <v>3317</v>
      </c>
      <c r="J1281" s="16" t="s">
        <v>5</v>
      </c>
      <c r="K1281" s="32" t="s">
        <v>6</v>
      </c>
      <c r="L1281" s="16" t="s">
        <v>6</v>
      </c>
      <c r="M1281" s="16">
        <v>1</v>
      </c>
      <c r="N1281" s="14">
        <v>0</v>
      </c>
      <c r="O1281" s="12">
        <v>5386267</v>
      </c>
      <c r="P1281" s="13">
        <v>0</v>
      </c>
    </row>
    <row r="1282" spans="2:16" s="2" customFormat="1" x14ac:dyDescent="0.35">
      <c r="B1282" s="8">
        <v>1301026</v>
      </c>
      <c r="C1282" s="9">
        <v>9075</v>
      </c>
      <c r="D1282" s="2" t="s">
        <v>3318</v>
      </c>
      <c r="E1282" s="19" t="s">
        <v>3297</v>
      </c>
      <c r="F1282" s="19" t="s">
        <v>3298</v>
      </c>
      <c r="G1282" s="19" t="s">
        <v>3319</v>
      </c>
      <c r="H1282" s="19" t="s">
        <v>3320</v>
      </c>
      <c r="I1282" s="14" t="s">
        <v>3587</v>
      </c>
      <c r="J1282" s="9" t="s">
        <v>298</v>
      </c>
      <c r="K1282" s="34" t="s">
        <v>6</v>
      </c>
      <c r="L1282" s="9" t="s">
        <v>6</v>
      </c>
      <c r="M1282" s="9">
        <v>1</v>
      </c>
      <c r="N1282" s="14">
        <v>0</v>
      </c>
      <c r="O1282" s="12">
        <v>5386267</v>
      </c>
      <c r="P1282" s="13">
        <v>0</v>
      </c>
    </row>
    <row r="1283" spans="2:16" s="2" customFormat="1" x14ac:dyDescent="0.35">
      <c r="B1283" s="8">
        <v>1301026</v>
      </c>
      <c r="C1283" s="9">
        <v>11056</v>
      </c>
      <c r="D1283" s="2" t="s">
        <v>3321</v>
      </c>
      <c r="E1283" s="19" t="s">
        <v>3297</v>
      </c>
      <c r="F1283" s="19" t="s">
        <v>3298</v>
      </c>
      <c r="G1283" s="19" t="s">
        <v>3319</v>
      </c>
      <c r="H1283" s="19" t="s">
        <v>3320</v>
      </c>
      <c r="I1283" s="14">
        <v>991481961</v>
      </c>
      <c r="J1283" s="9" t="s">
        <v>298</v>
      </c>
      <c r="K1283" s="34" t="s">
        <v>6</v>
      </c>
      <c r="L1283" s="9" t="s">
        <v>3594</v>
      </c>
      <c r="M1283" s="9">
        <v>1</v>
      </c>
      <c r="N1283" s="14">
        <v>0</v>
      </c>
      <c r="O1283" s="12">
        <v>5386267</v>
      </c>
      <c r="P1283" s="13">
        <v>0</v>
      </c>
    </row>
    <row r="1284" spans="2:16" x14ac:dyDescent="0.35">
      <c r="B1284" s="15">
        <v>1301041</v>
      </c>
      <c r="C1284" s="16">
        <v>9090</v>
      </c>
      <c r="D1284" s="1" t="s">
        <v>3322</v>
      </c>
      <c r="E1284" s="18" t="s">
        <v>3297</v>
      </c>
      <c r="F1284" s="18" t="s">
        <v>3298</v>
      </c>
      <c r="G1284" s="18" t="s">
        <v>3323</v>
      </c>
      <c r="H1284" s="18" t="s">
        <v>3324</v>
      </c>
      <c r="I1284" s="17" t="s">
        <v>3325</v>
      </c>
      <c r="J1284" s="16" t="s">
        <v>5</v>
      </c>
      <c r="K1284" s="32" t="s">
        <v>6</v>
      </c>
      <c r="L1284" s="16" t="s">
        <v>6</v>
      </c>
      <c r="M1284" s="16">
        <v>1</v>
      </c>
      <c r="N1284" s="14">
        <v>0</v>
      </c>
      <c r="O1284" s="12">
        <v>5386267</v>
      </c>
      <c r="P1284" s="13">
        <v>0</v>
      </c>
    </row>
    <row r="1285" spans="2:16" x14ac:dyDescent="0.35">
      <c r="B1285" s="15">
        <v>1301042</v>
      </c>
      <c r="C1285" s="16">
        <v>9091</v>
      </c>
      <c r="D1285" s="1" t="s">
        <v>3326</v>
      </c>
      <c r="E1285" s="18" t="s">
        <v>3297</v>
      </c>
      <c r="F1285" s="18" t="s">
        <v>3298</v>
      </c>
      <c r="G1285" s="18" t="s">
        <v>3327</v>
      </c>
      <c r="H1285" s="18" t="s">
        <v>3316</v>
      </c>
      <c r="I1285" s="17" t="s">
        <v>3328</v>
      </c>
      <c r="J1285" s="16" t="s">
        <v>5</v>
      </c>
      <c r="K1285" s="32" t="s">
        <v>6</v>
      </c>
      <c r="L1285" s="16" t="s">
        <v>6</v>
      </c>
      <c r="M1285" s="16">
        <v>1</v>
      </c>
      <c r="N1285" s="14">
        <v>0</v>
      </c>
      <c r="O1285" s="12">
        <v>5386267</v>
      </c>
      <c r="P1285" s="13">
        <v>0</v>
      </c>
    </row>
    <row r="1286" spans="2:16" s="2" customFormat="1" x14ac:dyDescent="0.35">
      <c r="B1286" s="8">
        <v>1301053</v>
      </c>
      <c r="C1286" s="9">
        <v>9102</v>
      </c>
      <c r="D1286" s="2" t="s">
        <v>3329</v>
      </c>
      <c r="E1286" s="19" t="s">
        <v>3297</v>
      </c>
      <c r="F1286" s="19" t="s">
        <v>3298</v>
      </c>
      <c r="G1286" s="19" t="s">
        <v>3330</v>
      </c>
      <c r="H1286" s="19" t="s">
        <v>536</v>
      </c>
      <c r="I1286" s="14" t="s">
        <v>3331</v>
      </c>
      <c r="J1286" s="9" t="s">
        <v>5</v>
      </c>
      <c r="K1286" s="34" t="s">
        <v>6</v>
      </c>
      <c r="L1286" s="9" t="s">
        <v>6</v>
      </c>
      <c r="M1286" s="9">
        <v>1</v>
      </c>
      <c r="N1286" s="14">
        <v>0</v>
      </c>
      <c r="O1286" s="12">
        <v>5386267</v>
      </c>
      <c r="P1286" s="13">
        <v>0</v>
      </c>
    </row>
    <row r="1287" spans="2:16" s="2" customFormat="1" x14ac:dyDescent="0.35">
      <c r="B1287" s="8">
        <v>1301053</v>
      </c>
      <c r="C1287" s="9">
        <v>9174</v>
      </c>
      <c r="D1287" s="2" t="s">
        <v>3332</v>
      </c>
      <c r="E1287" s="19" t="s">
        <v>3297</v>
      </c>
      <c r="F1287" s="19" t="s">
        <v>3298</v>
      </c>
      <c r="G1287" s="19" t="s">
        <v>3330</v>
      </c>
      <c r="H1287" s="19" t="s">
        <v>536</v>
      </c>
      <c r="I1287" s="14" t="s">
        <v>3333</v>
      </c>
      <c r="J1287" s="9" t="s">
        <v>5</v>
      </c>
      <c r="K1287" s="34" t="s">
        <v>6</v>
      </c>
      <c r="L1287" s="9" t="s">
        <v>3594</v>
      </c>
      <c r="M1287" s="9">
        <v>1</v>
      </c>
      <c r="N1287" s="14">
        <v>0</v>
      </c>
      <c r="O1287" s="12">
        <v>5386267</v>
      </c>
      <c r="P1287" s="13">
        <v>0</v>
      </c>
    </row>
    <row r="1288" spans="2:16" s="2" customFormat="1" x14ac:dyDescent="0.35">
      <c r="B1288" s="8">
        <v>1301053</v>
      </c>
      <c r="C1288" s="9">
        <v>9177</v>
      </c>
      <c r="D1288" s="2" t="s">
        <v>579</v>
      </c>
      <c r="E1288" s="19" t="s">
        <v>3297</v>
      </c>
      <c r="F1288" s="19" t="s">
        <v>3298</v>
      </c>
      <c r="G1288" s="19" t="s">
        <v>3330</v>
      </c>
      <c r="H1288" s="19" t="s">
        <v>536</v>
      </c>
      <c r="I1288" s="14" t="s">
        <v>3334</v>
      </c>
      <c r="J1288" s="9" t="s">
        <v>5</v>
      </c>
      <c r="K1288" s="34" t="s">
        <v>6</v>
      </c>
      <c r="L1288" s="9" t="s">
        <v>3594</v>
      </c>
      <c r="M1288" s="9">
        <v>1</v>
      </c>
      <c r="N1288" s="14">
        <v>0</v>
      </c>
      <c r="O1288" s="12">
        <v>5386267</v>
      </c>
      <c r="P1288" s="13">
        <v>0</v>
      </c>
    </row>
    <row r="1289" spans="2:16" x14ac:dyDescent="0.35">
      <c r="B1289" s="15">
        <v>1301055</v>
      </c>
      <c r="C1289" s="16">
        <v>9104</v>
      </c>
      <c r="D1289" s="1" t="s">
        <v>3335</v>
      </c>
      <c r="E1289" s="18" t="s">
        <v>3297</v>
      </c>
      <c r="F1289" s="18" t="s">
        <v>3298</v>
      </c>
      <c r="G1289" s="18" t="s">
        <v>3336</v>
      </c>
      <c r="H1289" s="18" t="s">
        <v>3337</v>
      </c>
      <c r="I1289" s="17" t="s">
        <v>3338</v>
      </c>
      <c r="J1289" s="16" t="s">
        <v>5</v>
      </c>
      <c r="K1289" s="32" t="s">
        <v>6</v>
      </c>
      <c r="L1289" s="16" t="s">
        <v>6</v>
      </c>
      <c r="M1289" s="16">
        <v>1</v>
      </c>
      <c r="N1289" s="14">
        <v>0</v>
      </c>
      <c r="O1289" s="12">
        <v>5386267</v>
      </c>
      <c r="P1289" s="13">
        <v>0</v>
      </c>
    </row>
    <row r="1290" spans="2:16" x14ac:dyDescent="0.35">
      <c r="B1290" s="15">
        <v>1301057</v>
      </c>
      <c r="C1290" s="16">
        <v>9107</v>
      </c>
      <c r="D1290" s="1" t="s">
        <v>3339</v>
      </c>
      <c r="E1290" s="18" t="s">
        <v>3297</v>
      </c>
      <c r="F1290" s="18" t="s">
        <v>3298</v>
      </c>
      <c r="G1290" s="18" t="s">
        <v>3340</v>
      </c>
      <c r="H1290" s="18" t="s">
        <v>2003</v>
      </c>
      <c r="I1290" s="17">
        <v>336272705</v>
      </c>
      <c r="J1290" s="16" t="s">
        <v>5</v>
      </c>
      <c r="K1290" s="32" t="s">
        <v>6</v>
      </c>
      <c r="L1290" s="16" t="s">
        <v>6</v>
      </c>
      <c r="M1290" s="16">
        <v>1</v>
      </c>
      <c r="N1290" s="14">
        <v>0</v>
      </c>
      <c r="O1290" s="12">
        <v>5386267</v>
      </c>
      <c r="P1290" s="13">
        <v>0</v>
      </c>
    </row>
    <row r="1291" spans="2:16" x14ac:dyDescent="0.35">
      <c r="B1291" s="15">
        <v>1301065</v>
      </c>
      <c r="C1291" s="16">
        <v>9179</v>
      </c>
      <c r="D1291" s="1" t="s">
        <v>3341</v>
      </c>
      <c r="E1291" s="18" t="s">
        <v>3297</v>
      </c>
      <c r="F1291" s="18" t="s">
        <v>3298</v>
      </c>
      <c r="G1291" s="18" t="s">
        <v>3342</v>
      </c>
      <c r="H1291" s="18" t="s">
        <v>1608</v>
      </c>
      <c r="I1291" s="17" t="s">
        <v>3343</v>
      </c>
      <c r="J1291" s="16" t="s">
        <v>5</v>
      </c>
      <c r="K1291" s="32" t="s">
        <v>6</v>
      </c>
      <c r="L1291" s="9" t="s">
        <v>3594</v>
      </c>
      <c r="M1291" s="16">
        <v>1</v>
      </c>
      <c r="N1291" s="14">
        <v>0</v>
      </c>
      <c r="O1291" s="12">
        <v>5386267</v>
      </c>
      <c r="P1291" s="13">
        <v>0</v>
      </c>
    </row>
    <row r="1292" spans="2:16" x14ac:dyDescent="0.35">
      <c r="B1292" s="15">
        <v>1301067</v>
      </c>
      <c r="C1292" s="16">
        <v>9115</v>
      </c>
      <c r="D1292" s="1" t="s">
        <v>3344</v>
      </c>
      <c r="E1292" s="18" t="s">
        <v>3297</v>
      </c>
      <c r="F1292" s="18" t="s">
        <v>3298</v>
      </c>
      <c r="G1292" s="18" t="s">
        <v>3345</v>
      </c>
      <c r="H1292" s="18" t="s">
        <v>3346</v>
      </c>
      <c r="I1292" s="17">
        <v>336272943</v>
      </c>
      <c r="J1292" s="16" t="s">
        <v>5</v>
      </c>
      <c r="K1292" s="32" t="s">
        <v>6</v>
      </c>
      <c r="L1292" s="16" t="s">
        <v>6</v>
      </c>
      <c r="M1292" s="16">
        <v>1</v>
      </c>
      <c r="N1292" s="14">
        <v>0</v>
      </c>
      <c r="O1292" s="12">
        <v>5386267</v>
      </c>
      <c r="P1292" s="13">
        <v>0</v>
      </c>
    </row>
    <row r="1293" spans="2:16" x14ac:dyDescent="0.35">
      <c r="B1293" s="15">
        <v>1301070</v>
      </c>
      <c r="C1293" s="16">
        <v>9120</v>
      </c>
      <c r="D1293" s="1" t="s">
        <v>2190</v>
      </c>
      <c r="E1293" s="18" t="s">
        <v>3297</v>
      </c>
      <c r="F1293" s="18" t="s">
        <v>3298</v>
      </c>
      <c r="G1293" s="18" t="s">
        <v>3347</v>
      </c>
      <c r="H1293" s="18" t="s">
        <v>3337</v>
      </c>
      <c r="I1293" s="17">
        <v>971813269</v>
      </c>
      <c r="J1293" s="16" t="s">
        <v>5</v>
      </c>
      <c r="K1293" s="32" t="s">
        <v>6</v>
      </c>
      <c r="L1293" s="9" t="s">
        <v>3594</v>
      </c>
      <c r="M1293" s="16">
        <v>1</v>
      </c>
      <c r="N1293" s="14">
        <v>0</v>
      </c>
      <c r="O1293" s="12">
        <v>5386267</v>
      </c>
      <c r="P1293" s="13">
        <v>0</v>
      </c>
    </row>
    <row r="1294" spans="2:16" x14ac:dyDescent="0.35">
      <c r="B1294" s="15">
        <v>1301084</v>
      </c>
      <c r="C1294" s="16">
        <v>9132</v>
      </c>
      <c r="D1294" s="1" t="s">
        <v>3348</v>
      </c>
      <c r="E1294" s="18" t="s">
        <v>3297</v>
      </c>
      <c r="F1294" s="18" t="s">
        <v>3298</v>
      </c>
      <c r="G1294" s="18" t="s">
        <v>3349</v>
      </c>
      <c r="H1294" s="18" t="s">
        <v>3350</v>
      </c>
      <c r="I1294" s="17">
        <v>982418606</v>
      </c>
      <c r="J1294" s="16" t="s">
        <v>298</v>
      </c>
      <c r="K1294" s="32" t="s">
        <v>3594</v>
      </c>
      <c r="L1294" s="9" t="s">
        <v>3594</v>
      </c>
      <c r="M1294" s="16">
        <v>1</v>
      </c>
      <c r="N1294" s="14">
        <v>0</v>
      </c>
      <c r="O1294" s="12">
        <v>5386267</v>
      </c>
      <c r="P1294" s="13">
        <v>0</v>
      </c>
    </row>
    <row r="1295" spans="2:16" x14ac:dyDescent="0.35">
      <c r="B1295" s="15">
        <v>1301087</v>
      </c>
      <c r="C1295" s="16">
        <v>9135</v>
      </c>
      <c r="D1295" s="1" t="s">
        <v>3351</v>
      </c>
      <c r="E1295" s="18" t="s">
        <v>3297</v>
      </c>
      <c r="F1295" s="18" t="s">
        <v>3298</v>
      </c>
      <c r="G1295" s="18" t="s">
        <v>3352</v>
      </c>
      <c r="H1295" s="18" t="s">
        <v>3353</v>
      </c>
      <c r="I1295" s="17" t="s">
        <v>3354</v>
      </c>
      <c r="J1295" s="16" t="s">
        <v>298</v>
      </c>
      <c r="K1295" s="32" t="s">
        <v>3594</v>
      </c>
      <c r="L1295" s="9" t="s">
        <v>3594</v>
      </c>
      <c r="M1295" s="16">
        <v>1</v>
      </c>
      <c r="N1295" s="14">
        <v>0</v>
      </c>
      <c r="O1295" s="12">
        <v>5386267</v>
      </c>
      <c r="P1295" s="13">
        <v>0</v>
      </c>
    </row>
    <row r="1296" spans="2:16" x14ac:dyDescent="0.35">
      <c r="B1296" s="15">
        <v>1301103</v>
      </c>
      <c r="C1296" s="16">
        <v>9149</v>
      </c>
      <c r="D1296" s="1" t="s">
        <v>3355</v>
      </c>
      <c r="E1296" s="18" t="s">
        <v>3297</v>
      </c>
      <c r="F1296" s="18" t="s">
        <v>3298</v>
      </c>
      <c r="G1296" s="18" t="s">
        <v>3356</v>
      </c>
      <c r="H1296" s="18" t="s">
        <v>3357</v>
      </c>
      <c r="I1296" s="17" t="s">
        <v>3358</v>
      </c>
      <c r="J1296" s="16" t="s">
        <v>5</v>
      </c>
      <c r="K1296" s="32" t="s">
        <v>6</v>
      </c>
      <c r="L1296" s="16" t="s">
        <v>6</v>
      </c>
      <c r="M1296" s="16">
        <v>1</v>
      </c>
      <c r="N1296" s="14">
        <v>0</v>
      </c>
      <c r="O1296" s="12">
        <v>5386267</v>
      </c>
      <c r="P1296" s="13">
        <v>0</v>
      </c>
    </row>
    <row r="1297" spans="2:16" s="2" customFormat="1" x14ac:dyDescent="0.35">
      <c r="B1297" s="8">
        <v>1301111</v>
      </c>
      <c r="C1297" s="9">
        <v>9117</v>
      </c>
      <c r="D1297" s="2" t="s">
        <v>291</v>
      </c>
      <c r="E1297" s="19" t="s">
        <v>3297</v>
      </c>
      <c r="F1297" s="19" t="s">
        <v>3298</v>
      </c>
      <c r="G1297" s="19" t="s">
        <v>3359</v>
      </c>
      <c r="H1297" s="19" t="s">
        <v>536</v>
      </c>
      <c r="I1297" s="14" t="s">
        <v>3360</v>
      </c>
      <c r="J1297" s="9" t="s">
        <v>5</v>
      </c>
      <c r="K1297" s="34" t="s">
        <v>6</v>
      </c>
      <c r="L1297" s="9" t="s">
        <v>6</v>
      </c>
      <c r="M1297" s="9">
        <v>1</v>
      </c>
      <c r="N1297" s="14">
        <v>0</v>
      </c>
      <c r="O1297" s="12">
        <v>5386267</v>
      </c>
      <c r="P1297" s="13">
        <v>0</v>
      </c>
    </row>
    <row r="1298" spans="2:16" s="2" customFormat="1" x14ac:dyDescent="0.35">
      <c r="B1298" s="8">
        <v>1301111</v>
      </c>
      <c r="C1298" s="9">
        <v>9157</v>
      </c>
      <c r="D1298" s="2" t="s">
        <v>3361</v>
      </c>
      <c r="E1298" s="19" t="s">
        <v>3297</v>
      </c>
      <c r="F1298" s="19" t="s">
        <v>3298</v>
      </c>
      <c r="G1298" s="19" t="s">
        <v>3359</v>
      </c>
      <c r="H1298" s="19" t="s">
        <v>536</v>
      </c>
      <c r="I1298" s="14" t="s">
        <v>3362</v>
      </c>
      <c r="J1298" s="9" t="s">
        <v>5</v>
      </c>
      <c r="K1298" s="34" t="s">
        <v>6</v>
      </c>
      <c r="L1298" s="9" t="s">
        <v>3594</v>
      </c>
      <c r="M1298" s="9">
        <v>1</v>
      </c>
      <c r="N1298" s="14">
        <v>0</v>
      </c>
      <c r="O1298" s="12">
        <v>5386267</v>
      </c>
      <c r="P1298" s="13">
        <v>0</v>
      </c>
    </row>
    <row r="1299" spans="2:16" s="2" customFormat="1" x14ac:dyDescent="0.35">
      <c r="B1299" s="8">
        <v>1301128</v>
      </c>
      <c r="C1299" s="9">
        <v>9203</v>
      </c>
      <c r="D1299" s="2" t="s">
        <v>3363</v>
      </c>
      <c r="E1299" s="19" t="s">
        <v>3297</v>
      </c>
      <c r="F1299" s="19" t="s">
        <v>3298</v>
      </c>
      <c r="G1299" s="19" t="s">
        <v>3364</v>
      </c>
      <c r="H1299" s="19" t="s">
        <v>1608</v>
      </c>
      <c r="I1299" s="14">
        <v>972226167</v>
      </c>
      <c r="J1299" s="9" t="s">
        <v>5</v>
      </c>
      <c r="K1299" s="32" t="s">
        <v>3594</v>
      </c>
      <c r="L1299" s="9" t="s">
        <v>3594</v>
      </c>
      <c r="M1299" s="9">
        <v>1</v>
      </c>
      <c r="N1299" s="14">
        <v>0</v>
      </c>
      <c r="O1299" s="12">
        <v>5386267</v>
      </c>
      <c r="P1299" s="13">
        <v>0</v>
      </c>
    </row>
    <row r="1300" spans="2:16" s="2" customFormat="1" x14ac:dyDescent="0.35">
      <c r="B1300" s="8">
        <v>1301128</v>
      </c>
      <c r="C1300" s="9">
        <v>12814</v>
      </c>
      <c r="D1300" s="2" t="s">
        <v>3365</v>
      </c>
      <c r="E1300" s="19" t="s">
        <v>3297</v>
      </c>
      <c r="F1300" s="19" t="s">
        <v>3298</v>
      </c>
      <c r="G1300" s="19" t="s">
        <v>3364</v>
      </c>
      <c r="H1300" s="19" t="s">
        <v>1608</v>
      </c>
      <c r="I1300" s="14">
        <v>972693962</v>
      </c>
      <c r="J1300" s="9" t="s">
        <v>5</v>
      </c>
      <c r="K1300" s="32" t="s">
        <v>3594</v>
      </c>
      <c r="L1300" s="9" t="s">
        <v>3594</v>
      </c>
      <c r="M1300" s="9">
        <v>1</v>
      </c>
      <c r="N1300" s="14">
        <v>0</v>
      </c>
      <c r="O1300" s="12">
        <v>5386267</v>
      </c>
      <c r="P1300" s="13">
        <v>0</v>
      </c>
    </row>
    <row r="1301" spans="2:16" x14ac:dyDescent="0.35">
      <c r="B1301" s="15">
        <v>1303023</v>
      </c>
      <c r="C1301" s="16">
        <v>9251</v>
      </c>
      <c r="D1301" s="1" t="s">
        <v>3366</v>
      </c>
      <c r="E1301" s="18" t="s">
        <v>3297</v>
      </c>
      <c r="F1301" s="18" t="s">
        <v>3367</v>
      </c>
      <c r="G1301" s="18" t="s">
        <v>3368</v>
      </c>
      <c r="H1301" s="18" t="s">
        <v>405</v>
      </c>
      <c r="I1301" s="17" t="s">
        <v>3369</v>
      </c>
      <c r="J1301" s="16" t="s">
        <v>5</v>
      </c>
      <c r="K1301" s="32" t="s">
        <v>6</v>
      </c>
      <c r="L1301" s="16" t="s">
        <v>6</v>
      </c>
      <c r="M1301" s="16">
        <v>1</v>
      </c>
      <c r="N1301" s="14">
        <v>0</v>
      </c>
      <c r="O1301" s="12">
        <v>5386267</v>
      </c>
      <c r="P1301" s="13">
        <v>0</v>
      </c>
    </row>
    <row r="1302" spans="2:16" x14ac:dyDescent="0.35">
      <c r="B1302" s="15">
        <v>1303031</v>
      </c>
      <c r="C1302" s="16">
        <v>9259</v>
      </c>
      <c r="D1302" s="1" t="s">
        <v>3370</v>
      </c>
      <c r="E1302" s="18" t="s">
        <v>3297</v>
      </c>
      <c r="F1302" s="18" t="s">
        <v>3367</v>
      </c>
      <c r="G1302" s="18" t="s">
        <v>3371</v>
      </c>
      <c r="H1302" s="18" t="s">
        <v>314</v>
      </c>
      <c r="I1302" s="17" t="s">
        <v>3372</v>
      </c>
      <c r="J1302" s="16" t="s">
        <v>5</v>
      </c>
      <c r="K1302" s="32" t="s">
        <v>3594</v>
      </c>
      <c r="L1302" s="9" t="s">
        <v>3594</v>
      </c>
      <c r="M1302" s="16">
        <v>1</v>
      </c>
      <c r="N1302" s="14">
        <v>0</v>
      </c>
      <c r="O1302" s="12">
        <v>5386267</v>
      </c>
      <c r="P1302" s="13">
        <v>0</v>
      </c>
    </row>
    <row r="1303" spans="2:16" x14ac:dyDescent="0.35">
      <c r="B1303" s="15">
        <v>1401001</v>
      </c>
      <c r="C1303" s="16">
        <v>9285</v>
      </c>
      <c r="D1303" s="1" t="s">
        <v>3373</v>
      </c>
      <c r="E1303" s="18" t="s">
        <v>3374</v>
      </c>
      <c r="F1303" s="18" t="s">
        <v>3375</v>
      </c>
      <c r="G1303" s="18" t="s">
        <v>3376</v>
      </c>
      <c r="H1303" s="18" t="s">
        <v>3377</v>
      </c>
      <c r="I1303" s="14" t="s">
        <v>3587</v>
      </c>
      <c r="J1303" s="16" t="s">
        <v>5</v>
      </c>
      <c r="K1303" s="32" t="s">
        <v>6</v>
      </c>
      <c r="L1303" s="16" t="s">
        <v>6</v>
      </c>
      <c r="M1303" s="16">
        <v>1</v>
      </c>
      <c r="N1303" s="14">
        <v>0</v>
      </c>
      <c r="O1303" s="12">
        <v>5386267</v>
      </c>
      <c r="P1303" s="13">
        <v>0</v>
      </c>
    </row>
    <row r="1304" spans="2:16" s="2" customFormat="1" x14ac:dyDescent="0.35">
      <c r="B1304" s="8">
        <v>1401002</v>
      </c>
      <c r="C1304" s="9">
        <v>9286</v>
      </c>
      <c r="D1304" s="2" t="s">
        <v>3378</v>
      </c>
      <c r="E1304" s="19" t="s">
        <v>3374</v>
      </c>
      <c r="F1304" s="19" t="s">
        <v>3375</v>
      </c>
      <c r="G1304" s="19" t="s">
        <v>3379</v>
      </c>
      <c r="H1304" s="19" t="s">
        <v>1182</v>
      </c>
      <c r="I1304" s="14">
        <v>981696560</v>
      </c>
      <c r="J1304" s="9" t="s">
        <v>5</v>
      </c>
      <c r="K1304" s="34" t="s">
        <v>6</v>
      </c>
      <c r="L1304" s="9" t="s">
        <v>6</v>
      </c>
      <c r="M1304" s="9">
        <v>1</v>
      </c>
      <c r="N1304" s="14">
        <v>0</v>
      </c>
      <c r="O1304" s="12">
        <v>5386267</v>
      </c>
      <c r="P1304" s="13">
        <v>0</v>
      </c>
    </row>
    <row r="1305" spans="2:16" s="2" customFormat="1" x14ac:dyDescent="0.35">
      <c r="B1305" s="8">
        <v>1401002</v>
      </c>
      <c r="C1305" s="9">
        <v>9326</v>
      </c>
      <c r="D1305" s="2" t="s">
        <v>3380</v>
      </c>
      <c r="E1305" s="19" t="s">
        <v>3374</v>
      </c>
      <c r="F1305" s="19" t="s">
        <v>3375</v>
      </c>
      <c r="G1305" s="19" t="s">
        <v>3379</v>
      </c>
      <c r="H1305" s="19" t="s">
        <v>1182</v>
      </c>
      <c r="I1305" s="14">
        <v>983520029</v>
      </c>
      <c r="J1305" s="9" t="s">
        <v>5</v>
      </c>
      <c r="K1305" s="34" t="s">
        <v>6</v>
      </c>
      <c r="L1305" s="9" t="s">
        <v>3594</v>
      </c>
      <c r="M1305" s="9">
        <v>1</v>
      </c>
      <c r="N1305" s="14">
        <v>0</v>
      </c>
      <c r="O1305" s="12">
        <v>5386267</v>
      </c>
      <c r="P1305" s="13">
        <v>0</v>
      </c>
    </row>
    <row r="1306" spans="2:16" x14ac:dyDescent="0.35">
      <c r="B1306" s="15">
        <v>1401003</v>
      </c>
      <c r="C1306" s="16">
        <v>9287</v>
      </c>
      <c r="D1306" s="1" t="s">
        <v>3381</v>
      </c>
      <c r="E1306" s="18" t="s">
        <v>3374</v>
      </c>
      <c r="F1306" s="18" t="s">
        <v>3375</v>
      </c>
      <c r="G1306" s="18" t="s">
        <v>3382</v>
      </c>
      <c r="H1306" s="18" t="s">
        <v>3383</v>
      </c>
      <c r="I1306" s="17" t="s">
        <v>3384</v>
      </c>
      <c r="J1306" s="16" t="s">
        <v>5</v>
      </c>
      <c r="K1306" s="32" t="s">
        <v>6</v>
      </c>
      <c r="L1306" s="16" t="s">
        <v>6</v>
      </c>
      <c r="M1306" s="16">
        <v>1</v>
      </c>
      <c r="N1306" s="14">
        <v>0</v>
      </c>
      <c r="O1306" s="12">
        <v>5386267</v>
      </c>
      <c r="P1306" s="13">
        <v>0</v>
      </c>
    </row>
    <row r="1307" spans="2:16" s="2" customFormat="1" x14ac:dyDescent="0.35">
      <c r="B1307" s="8">
        <v>1401006</v>
      </c>
      <c r="C1307" s="9">
        <v>9290</v>
      </c>
      <c r="D1307" s="2" t="s">
        <v>3385</v>
      </c>
      <c r="E1307" s="19" t="s">
        <v>3374</v>
      </c>
      <c r="F1307" s="19" t="s">
        <v>3375</v>
      </c>
      <c r="G1307" s="19" t="s">
        <v>3386</v>
      </c>
      <c r="H1307" s="19" t="s">
        <v>3387</v>
      </c>
      <c r="I1307" s="14">
        <v>46242411</v>
      </c>
      <c r="J1307" s="9" t="s">
        <v>5</v>
      </c>
      <c r="K1307" s="34" t="s">
        <v>6</v>
      </c>
      <c r="L1307" s="9" t="s">
        <v>6</v>
      </c>
      <c r="M1307" s="9">
        <v>1</v>
      </c>
      <c r="N1307" s="14">
        <v>0</v>
      </c>
      <c r="O1307" s="12">
        <v>5386267</v>
      </c>
      <c r="P1307" s="13">
        <v>0</v>
      </c>
    </row>
    <row r="1308" spans="2:16" s="2" customFormat="1" x14ac:dyDescent="0.35">
      <c r="B1308" s="8">
        <v>1401006</v>
      </c>
      <c r="C1308" s="9">
        <v>9329</v>
      </c>
      <c r="D1308" s="2" t="s">
        <v>3388</v>
      </c>
      <c r="E1308" s="19" t="s">
        <v>3374</v>
      </c>
      <c r="F1308" s="19" t="s">
        <v>3375</v>
      </c>
      <c r="G1308" s="19" t="s">
        <v>3386</v>
      </c>
      <c r="H1308" s="19" t="s">
        <v>3387</v>
      </c>
      <c r="I1308" s="14" t="s">
        <v>3389</v>
      </c>
      <c r="J1308" s="9" t="s">
        <v>5</v>
      </c>
      <c r="K1308" s="34" t="s">
        <v>6</v>
      </c>
      <c r="L1308" s="9" t="s">
        <v>3594</v>
      </c>
      <c r="M1308" s="9">
        <v>1</v>
      </c>
      <c r="N1308" s="14">
        <v>0</v>
      </c>
      <c r="O1308" s="12">
        <v>5386267</v>
      </c>
      <c r="P1308" s="13">
        <v>0</v>
      </c>
    </row>
    <row r="1309" spans="2:16" x14ac:dyDescent="0.35">
      <c r="B1309" s="15">
        <v>1401007</v>
      </c>
      <c r="C1309" s="16">
        <v>9291</v>
      </c>
      <c r="D1309" s="1" t="s">
        <v>3390</v>
      </c>
      <c r="E1309" s="18" t="s">
        <v>3374</v>
      </c>
      <c r="F1309" s="18" t="s">
        <v>3375</v>
      </c>
      <c r="G1309" s="18" t="s">
        <v>3391</v>
      </c>
      <c r="H1309" s="18" t="s">
        <v>584</v>
      </c>
      <c r="I1309" s="14" t="s">
        <v>3587</v>
      </c>
      <c r="J1309" s="16" t="s">
        <v>5</v>
      </c>
      <c r="K1309" s="32" t="s">
        <v>6</v>
      </c>
      <c r="L1309" s="16" t="s">
        <v>6</v>
      </c>
      <c r="M1309" s="16">
        <v>1</v>
      </c>
      <c r="N1309" s="14">
        <v>0</v>
      </c>
      <c r="O1309" s="12">
        <v>5386267</v>
      </c>
      <c r="P1309" s="13">
        <v>0</v>
      </c>
    </row>
    <row r="1310" spans="2:16" s="2" customFormat="1" x14ac:dyDescent="0.35">
      <c r="B1310" s="8">
        <v>1401018</v>
      </c>
      <c r="C1310" s="9">
        <v>9302</v>
      </c>
      <c r="D1310" s="2" t="s">
        <v>3392</v>
      </c>
      <c r="E1310" s="19" t="s">
        <v>3374</v>
      </c>
      <c r="F1310" s="19" t="s">
        <v>3375</v>
      </c>
      <c r="G1310" s="19" t="s">
        <v>3393</v>
      </c>
      <c r="H1310" s="19" t="s">
        <v>3394</v>
      </c>
      <c r="I1310" s="14" t="s">
        <v>3587</v>
      </c>
      <c r="J1310" s="9" t="s">
        <v>298</v>
      </c>
      <c r="K1310" s="32" t="s">
        <v>3594</v>
      </c>
      <c r="L1310" s="9" t="s">
        <v>3594</v>
      </c>
      <c r="M1310" s="9">
        <v>1</v>
      </c>
      <c r="N1310" s="14">
        <v>0</v>
      </c>
      <c r="O1310" s="12">
        <v>5386267</v>
      </c>
      <c r="P1310" s="13">
        <v>0</v>
      </c>
    </row>
    <row r="1311" spans="2:16" s="2" customFormat="1" x14ac:dyDescent="0.35">
      <c r="B1311" s="8">
        <v>1401018</v>
      </c>
      <c r="C1311" s="9">
        <v>15985</v>
      </c>
      <c r="D1311" s="2" t="s">
        <v>3395</v>
      </c>
      <c r="E1311" s="19" t="s">
        <v>3374</v>
      </c>
      <c r="F1311" s="19" t="s">
        <v>3375</v>
      </c>
      <c r="G1311" s="19" t="s">
        <v>3393</v>
      </c>
      <c r="H1311" s="19" t="s">
        <v>3394</v>
      </c>
      <c r="I1311" s="14">
        <v>983619511</v>
      </c>
      <c r="J1311" s="9" t="s">
        <v>298</v>
      </c>
      <c r="K1311" s="32" t="s">
        <v>3594</v>
      </c>
      <c r="L1311" s="9" t="s">
        <v>3594</v>
      </c>
      <c r="M1311" s="9">
        <v>1</v>
      </c>
      <c r="N1311" s="14">
        <v>0</v>
      </c>
      <c r="O1311" s="12">
        <v>5386267</v>
      </c>
      <c r="P1311" s="13">
        <v>0</v>
      </c>
    </row>
    <row r="1312" spans="2:16" x14ac:dyDescent="0.35">
      <c r="B1312" s="15">
        <v>1403001</v>
      </c>
      <c r="C1312" s="16">
        <v>9410</v>
      </c>
      <c r="D1312" s="1" t="s">
        <v>3396</v>
      </c>
      <c r="E1312" s="18" t="s">
        <v>3374</v>
      </c>
      <c r="F1312" s="18" t="s">
        <v>3397</v>
      </c>
      <c r="G1312" s="18" t="s">
        <v>3398</v>
      </c>
      <c r="H1312" s="18" t="s">
        <v>3399</v>
      </c>
      <c r="I1312" s="14" t="s">
        <v>3587</v>
      </c>
      <c r="J1312" s="16" t="s">
        <v>5</v>
      </c>
      <c r="K1312" s="32" t="s">
        <v>6</v>
      </c>
      <c r="L1312" s="16" t="s">
        <v>6</v>
      </c>
      <c r="M1312" s="16">
        <v>1</v>
      </c>
      <c r="N1312" s="14">
        <v>0</v>
      </c>
      <c r="O1312" s="12">
        <v>5386267</v>
      </c>
      <c r="P1312" s="13">
        <v>0</v>
      </c>
    </row>
    <row r="1313" spans="2:16" s="2" customFormat="1" x14ac:dyDescent="0.35">
      <c r="B1313" s="8">
        <v>1403002</v>
      </c>
      <c r="C1313" s="9">
        <v>9411</v>
      </c>
      <c r="D1313" s="2" t="s">
        <v>3400</v>
      </c>
      <c r="E1313" s="19" t="s">
        <v>3374</v>
      </c>
      <c r="F1313" s="19" t="s">
        <v>3397</v>
      </c>
      <c r="G1313" s="19" t="s">
        <v>3401</v>
      </c>
      <c r="H1313" s="19" t="s">
        <v>160</v>
      </c>
      <c r="I1313" s="14">
        <v>972123126</v>
      </c>
      <c r="J1313" s="9" t="s">
        <v>5</v>
      </c>
      <c r="K1313" s="34" t="s">
        <v>6</v>
      </c>
      <c r="L1313" s="9" t="s">
        <v>6</v>
      </c>
      <c r="M1313" s="9">
        <v>1</v>
      </c>
      <c r="N1313" s="14">
        <v>0</v>
      </c>
      <c r="O1313" s="12">
        <v>5386267</v>
      </c>
      <c r="P1313" s="13">
        <v>0</v>
      </c>
    </row>
    <row r="1314" spans="2:16" s="2" customFormat="1" x14ac:dyDescent="0.35">
      <c r="B1314" s="8">
        <v>1403002</v>
      </c>
      <c r="C1314" s="9">
        <v>11760</v>
      </c>
      <c r="D1314" s="2" t="s">
        <v>3402</v>
      </c>
      <c r="E1314" s="19" t="s">
        <v>3374</v>
      </c>
      <c r="F1314" s="19" t="s">
        <v>3397</v>
      </c>
      <c r="G1314" s="19" t="s">
        <v>3401</v>
      </c>
      <c r="H1314" s="19" t="s">
        <v>160</v>
      </c>
      <c r="I1314" s="14" t="s">
        <v>3587</v>
      </c>
      <c r="J1314" s="9" t="s">
        <v>5</v>
      </c>
      <c r="K1314" s="34" t="s">
        <v>6</v>
      </c>
      <c r="L1314" s="9" t="s">
        <v>3594</v>
      </c>
      <c r="M1314" s="9">
        <v>1</v>
      </c>
      <c r="N1314" s="14">
        <v>0</v>
      </c>
      <c r="O1314" s="12">
        <v>5386267</v>
      </c>
      <c r="P1314" s="13">
        <v>0</v>
      </c>
    </row>
    <row r="1315" spans="2:16" x14ac:dyDescent="0.35">
      <c r="B1315" s="15">
        <v>1403003</v>
      </c>
      <c r="C1315" s="16">
        <v>9412</v>
      </c>
      <c r="D1315" s="1" t="s">
        <v>3403</v>
      </c>
      <c r="E1315" s="18" t="s">
        <v>3374</v>
      </c>
      <c r="F1315" s="18" t="s">
        <v>3397</v>
      </c>
      <c r="G1315" s="18" t="s">
        <v>3404</v>
      </c>
      <c r="H1315" s="18" t="s">
        <v>3405</v>
      </c>
      <c r="I1315" s="17" t="s">
        <v>3406</v>
      </c>
      <c r="J1315" s="16" t="s">
        <v>5</v>
      </c>
      <c r="K1315" s="32" t="s">
        <v>6</v>
      </c>
      <c r="L1315" s="16" t="s">
        <v>6</v>
      </c>
      <c r="M1315" s="16">
        <v>1</v>
      </c>
      <c r="N1315" s="14">
        <v>0</v>
      </c>
      <c r="O1315" s="12">
        <v>5386267</v>
      </c>
      <c r="P1315" s="13">
        <v>0</v>
      </c>
    </row>
    <row r="1316" spans="2:16" s="2" customFormat="1" x14ac:dyDescent="0.35">
      <c r="B1316" s="8">
        <v>1403005</v>
      </c>
      <c r="C1316" s="9">
        <v>9414</v>
      </c>
      <c r="D1316" s="2" t="s">
        <v>3407</v>
      </c>
      <c r="E1316" s="19" t="s">
        <v>3374</v>
      </c>
      <c r="F1316" s="19" t="s">
        <v>3397</v>
      </c>
      <c r="G1316" s="19" t="s">
        <v>3408</v>
      </c>
      <c r="H1316" s="19" t="s">
        <v>3399</v>
      </c>
      <c r="I1316" s="14">
        <v>48210354</v>
      </c>
      <c r="J1316" s="9" t="s">
        <v>5</v>
      </c>
      <c r="K1316" s="34" t="s">
        <v>6</v>
      </c>
      <c r="L1316" s="9" t="s">
        <v>6</v>
      </c>
      <c r="M1316" s="9">
        <v>1</v>
      </c>
      <c r="N1316" s="14">
        <v>0</v>
      </c>
      <c r="O1316" s="12">
        <v>5386267</v>
      </c>
      <c r="P1316" s="13">
        <v>0</v>
      </c>
    </row>
    <row r="1317" spans="2:16" s="2" customFormat="1" x14ac:dyDescent="0.35">
      <c r="B1317" s="8">
        <v>1403005</v>
      </c>
      <c r="C1317" s="9">
        <v>9555</v>
      </c>
      <c r="D1317" s="2" t="s">
        <v>3409</v>
      </c>
      <c r="E1317" s="19" t="s">
        <v>3374</v>
      </c>
      <c r="F1317" s="19" t="s">
        <v>3397</v>
      </c>
      <c r="G1317" s="19" t="s">
        <v>3408</v>
      </c>
      <c r="H1317" s="19" t="s">
        <v>3399</v>
      </c>
      <c r="I1317" s="14">
        <v>48210354</v>
      </c>
      <c r="J1317" s="9" t="s">
        <v>5</v>
      </c>
      <c r="K1317" s="34" t="s">
        <v>6</v>
      </c>
      <c r="L1317" s="9" t="s">
        <v>3594</v>
      </c>
      <c r="M1317" s="9">
        <v>1</v>
      </c>
      <c r="N1317" s="14">
        <v>0</v>
      </c>
      <c r="O1317" s="12">
        <v>5386267</v>
      </c>
      <c r="P1317" s="13">
        <v>0</v>
      </c>
    </row>
    <row r="1318" spans="2:16" x14ac:dyDescent="0.35">
      <c r="B1318" s="15">
        <v>1403048</v>
      </c>
      <c r="C1318" s="16">
        <v>9560</v>
      </c>
      <c r="D1318" s="1" t="s">
        <v>3410</v>
      </c>
      <c r="E1318" s="18" t="s">
        <v>3374</v>
      </c>
      <c r="F1318" s="18" t="s">
        <v>3397</v>
      </c>
      <c r="G1318" s="18" t="s">
        <v>3411</v>
      </c>
      <c r="H1318" s="18" t="s">
        <v>3412</v>
      </c>
      <c r="I1318" s="17">
        <v>973813993</v>
      </c>
      <c r="J1318" s="16" t="s">
        <v>298</v>
      </c>
      <c r="K1318" s="32" t="s">
        <v>3594</v>
      </c>
      <c r="L1318" s="9" t="s">
        <v>3594</v>
      </c>
      <c r="M1318" s="16">
        <v>1</v>
      </c>
      <c r="N1318" s="14">
        <v>0</v>
      </c>
      <c r="O1318" s="12">
        <v>5386267</v>
      </c>
      <c r="P1318" s="13">
        <v>0</v>
      </c>
    </row>
    <row r="1319" spans="2:16" x14ac:dyDescent="0.35">
      <c r="B1319" s="15">
        <v>1403071</v>
      </c>
      <c r="C1319" s="16">
        <v>9480</v>
      </c>
      <c r="D1319" s="1" t="s">
        <v>3413</v>
      </c>
      <c r="E1319" s="18" t="s">
        <v>3374</v>
      </c>
      <c r="F1319" s="18" t="s">
        <v>3414</v>
      </c>
      <c r="G1319" s="18" t="s">
        <v>3415</v>
      </c>
      <c r="H1319" s="18" t="s">
        <v>3416</v>
      </c>
      <c r="I1319" s="17" t="s">
        <v>3417</v>
      </c>
      <c r="J1319" s="16" t="s">
        <v>298</v>
      </c>
      <c r="K1319" s="32" t="s">
        <v>3594</v>
      </c>
      <c r="L1319" s="9" t="s">
        <v>3594</v>
      </c>
      <c r="M1319" s="16">
        <v>1</v>
      </c>
      <c r="N1319" s="14">
        <v>0</v>
      </c>
      <c r="O1319" s="12">
        <v>5386267</v>
      </c>
      <c r="P1319" s="13">
        <v>0</v>
      </c>
    </row>
    <row r="1320" spans="2:16" x14ac:dyDescent="0.35">
      <c r="B1320" s="15">
        <v>1403146</v>
      </c>
      <c r="C1320" s="16">
        <v>9571</v>
      </c>
      <c r="D1320" s="1" t="s">
        <v>3418</v>
      </c>
      <c r="E1320" s="18" t="s">
        <v>3374</v>
      </c>
      <c r="F1320" s="18" t="s">
        <v>3397</v>
      </c>
      <c r="G1320" s="18" t="s">
        <v>3419</v>
      </c>
      <c r="H1320" s="18" t="s">
        <v>3420</v>
      </c>
      <c r="I1320" s="14" t="s">
        <v>3587</v>
      </c>
      <c r="J1320" s="16" t="s">
        <v>298</v>
      </c>
      <c r="K1320" s="32" t="s">
        <v>3594</v>
      </c>
      <c r="L1320" s="9" t="s">
        <v>3594</v>
      </c>
      <c r="M1320" s="16">
        <v>1</v>
      </c>
      <c r="N1320" s="14">
        <v>0</v>
      </c>
      <c r="O1320" s="12">
        <v>5386267</v>
      </c>
      <c r="P1320" s="13">
        <v>0</v>
      </c>
    </row>
    <row r="1321" spans="2:16" x14ac:dyDescent="0.35">
      <c r="B1321" s="15">
        <v>1403200</v>
      </c>
      <c r="C1321" s="16">
        <v>11301</v>
      </c>
      <c r="D1321" s="1" t="s">
        <v>3421</v>
      </c>
      <c r="E1321" s="18" t="s">
        <v>3374</v>
      </c>
      <c r="F1321" s="18" t="s">
        <v>3397</v>
      </c>
      <c r="G1321" s="18" t="s">
        <v>3422</v>
      </c>
      <c r="H1321" s="18" t="s">
        <v>91</v>
      </c>
      <c r="I1321" s="17">
        <v>981310384</v>
      </c>
      <c r="J1321" s="16" t="s">
        <v>5</v>
      </c>
      <c r="K1321" s="32" t="s">
        <v>6</v>
      </c>
      <c r="L1321" s="16" t="s">
        <v>6</v>
      </c>
      <c r="M1321" s="16">
        <v>1</v>
      </c>
      <c r="N1321" s="14">
        <v>0</v>
      </c>
      <c r="O1321" s="12">
        <v>5386267</v>
      </c>
      <c r="P1321" s="13">
        <v>0</v>
      </c>
    </row>
    <row r="1322" spans="2:16" x14ac:dyDescent="0.35">
      <c r="B1322" s="15">
        <v>1403202</v>
      </c>
      <c r="C1322" s="16">
        <v>11294</v>
      </c>
      <c r="D1322" s="1" t="s">
        <v>3423</v>
      </c>
      <c r="E1322" s="18" t="s">
        <v>3374</v>
      </c>
      <c r="F1322" s="18" t="s">
        <v>3397</v>
      </c>
      <c r="G1322" s="18" t="s">
        <v>3424</v>
      </c>
      <c r="H1322" s="18" t="s">
        <v>314</v>
      </c>
      <c r="I1322" s="17" t="s">
        <v>3425</v>
      </c>
      <c r="J1322" s="16" t="s">
        <v>5</v>
      </c>
      <c r="K1322" s="32" t="s">
        <v>6</v>
      </c>
      <c r="L1322" s="16" t="s">
        <v>6</v>
      </c>
      <c r="M1322" s="16">
        <v>1</v>
      </c>
      <c r="N1322" s="14">
        <v>0</v>
      </c>
      <c r="O1322" s="12">
        <v>5386267</v>
      </c>
      <c r="P1322" s="13">
        <v>0</v>
      </c>
    </row>
    <row r="1323" spans="2:16" x14ac:dyDescent="0.35">
      <c r="B1323" s="15">
        <v>1404035</v>
      </c>
      <c r="C1323" s="16">
        <v>9639</v>
      </c>
      <c r="D1323" s="1" t="s">
        <v>3426</v>
      </c>
      <c r="E1323" s="18" t="s">
        <v>3374</v>
      </c>
      <c r="F1323" s="18" t="s">
        <v>3427</v>
      </c>
      <c r="G1323" s="18" t="s">
        <v>3428</v>
      </c>
      <c r="H1323" s="18" t="s">
        <v>3429</v>
      </c>
      <c r="I1323" s="17">
        <v>985996888</v>
      </c>
      <c r="J1323" s="16" t="s">
        <v>298</v>
      </c>
      <c r="K1323" s="32" t="s">
        <v>3594</v>
      </c>
      <c r="L1323" s="9" t="s">
        <v>3594</v>
      </c>
      <c r="M1323" s="16">
        <v>1</v>
      </c>
      <c r="N1323" s="14">
        <v>0</v>
      </c>
      <c r="O1323" s="12">
        <v>5386267</v>
      </c>
      <c r="P1323" s="13">
        <v>0</v>
      </c>
    </row>
    <row r="1324" spans="2:16" x14ac:dyDescent="0.35">
      <c r="B1324" s="15">
        <v>1404037</v>
      </c>
      <c r="C1324" s="16">
        <v>9641</v>
      </c>
      <c r="D1324" s="1" t="s">
        <v>3430</v>
      </c>
      <c r="E1324" s="18" t="s">
        <v>3374</v>
      </c>
      <c r="F1324" s="18" t="s">
        <v>3427</v>
      </c>
      <c r="G1324" s="18" t="s">
        <v>3431</v>
      </c>
      <c r="H1324" s="18" t="s">
        <v>3432</v>
      </c>
      <c r="I1324" s="14" t="s">
        <v>3587</v>
      </c>
      <c r="J1324" s="16" t="s">
        <v>298</v>
      </c>
      <c r="K1324" s="32" t="s">
        <v>6</v>
      </c>
      <c r="L1324" s="16" t="s">
        <v>6</v>
      </c>
      <c r="M1324" s="16">
        <v>1</v>
      </c>
      <c r="N1324" s="14">
        <v>0</v>
      </c>
      <c r="O1324" s="12">
        <v>5386267</v>
      </c>
      <c r="P1324" s="13">
        <v>0</v>
      </c>
    </row>
    <row r="1325" spans="2:16" x14ac:dyDescent="0.35">
      <c r="B1325" s="15">
        <v>1404067</v>
      </c>
      <c r="C1325" s="16">
        <v>16750</v>
      </c>
      <c r="D1325" s="1" t="s">
        <v>3433</v>
      </c>
      <c r="E1325" s="18" t="s">
        <v>3374</v>
      </c>
      <c r="F1325" s="18" t="s">
        <v>3414</v>
      </c>
      <c r="G1325" s="18" t="s">
        <v>3414</v>
      </c>
      <c r="H1325" s="18" t="s">
        <v>3434</v>
      </c>
      <c r="I1325" s="14" t="s">
        <v>3587</v>
      </c>
      <c r="J1325" s="16" t="s">
        <v>298</v>
      </c>
      <c r="K1325" s="32" t="s">
        <v>3594</v>
      </c>
      <c r="L1325" s="9" t="s">
        <v>3594</v>
      </c>
      <c r="M1325" s="16">
        <v>1</v>
      </c>
      <c r="N1325" s="14">
        <v>0</v>
      </c>
      <c r="O1325" s="12">
        <v>5386267</v>
      </c>
      <c r="P1325" s="13">
        <v>0</v>
      </c>
    </row>
    <row r="1326" spans="2:16" x14ac:dyDescent="0.35">
      <c r="B1326" s="15">
        <v>1407006</v>
      </c>
      <c r="C1326" s="16">
        <v>9674</v>
      </c>
      <c r="D1326" s="1" t="s">
        <v>3435</v>
      </c>
      <c r="E1326" s="18" t="s">
        <v>3374</v>
      </c>
      <c r="F1326" s="18" t="s">
        <v>3436</v>
      </c>
      <c r="G1326" s="18" t="s">
        <v>3437</v>
      </c>
      <c r="H1326" s="18" t="s">
        <v>98</v>
      </c>
      <c r="I1326" s="17" t="s">
        <v>3438</v>
      </c>
      <c r="J1326" s="16" t="s">
        <v>5</v>
      </c>
      <c r="K1326" s="32" t="s">
        <v>6</v>
      </c>
      <c r="L1326" s="16" t="s">
        <v>6</v>
      </c>
      <c r="M1326" s="16">
        <v>1</v>
      </c>
      <c r="N1326" s="14">
        <v>0</v>
      </c>
      <c r="O1326" s="12">
        <v>5386267</v>
      </c>
      <c r="P1326" s="13">
        <v>0</v>
      </c>
    </row>
    <row r="1327" spans="2:16" x14ac:dyDescent="0.35">
      <c r="B1327" s="15">
        <v>1407085</v>
      </c>
      <c r="C1327" s="16">
        <v>9754</v>
      </c>
      <c r="D1327" s="1" t="s">
        <v>3439</v>
      </c>
      <c r="E1327" s="18" t="s">
        <v>3374</v>
      </c>
      <c r="F1327" s="18" t="s">
        <v>3436</v>
      </c>
      <c r="G1327" s="18" t="s">
        <v>3440</v>
      </c>
      <c r="H1327" s="18" t="s">
        <v>1608</v>
      </c>
      <c r="I1327" s="17" t="s">
        <v>3441</v>
      </c>
      <c r="J1327" s="16" t="s">
        <v>5</v>
      </c>
      <c r="K1327" s="32" t="s">
        <v>6</v>
      </c>
      <c r="L1327" s="16" t="s">
        <v>6</v>
      </c>
      <c r="M1327" s="16">
        <v>1</v>
      </c>
      <c r="N1327" s="14">
        <v>0</v>
      </c>
      <c r="O1327" s="12">
        <v>5386267</v>
      </c>
      <c r="P1327" s="13">
        <v>0</v>
      </c>
    </row>
    <row r="1328" spans="2:16" x14ac:dyDescent="0.35">
      <c r="B1328" s="15">
        <v>1408001</v>
      </c>
      <c r="C1328" s="16">
        <v>9669</v>
      </c>
      <c r="D1328" s="1" t="s">
        <v>3442</v>
      </c>
      <c r="E1328" s="18" t="s">
        <v>3374</v>
      </c>
      <c r="F1328" s="18" t="s">
        <v>3443</v>
      </c>
      <c r="G1328" s="18" t="s">
        <v>3444</v>
      </c>
      <c r="H1328" s="18" t="s">
        <v>279</v>
      </c>
      <c r="I1328" s="17">
        <v>471234377</v>
      </c>
      <c r="J1328" s="16" t="s">
        <v>5</v>
      </c>
      <c r="K1328" s="32" t="s">
        <v>6</v>
      </c>
      <c r="L1328" s="16" t="s">
        <v>6</v>
      </c>
      <c r="M1328" s="16">
        <v>1</v>
      </c>
      <c r="N1328" s="14">
        <v>0</v>
      </c>
      <c r="O1328" s="12">
        <v>5386267</v>
      </c>
      <c r="P1328" s="13">
        <v>0</v>
      </c>
    </row>
    <row r="1329" spans="2:16" s="2" customFormat="1" x14ac:dyDescent="0.35">
      <c r="B1329" s="8">
        <v>1409001</v>
      </c>
      <c r="C1329" s="9">
        <v>9670</v>
      </c>
      <c r="D1329" s="2" t="s">
        <v>3445</v>
      </c>
      <c r="E1329" s="19" t="s">
        <v>3374</v>
      </c>
      <c r="F1329" s="19" t="s">
        <v>3446</v>
      </c>
      <c r="G1329" s="19" t="s">
        <v>3447</v>
      </c>
      <c r="H1329" s="19" t="s">
        <v>846</v>
      </c>
      <c r="I1329" s="14" t="s">
        <v>3448</v>
      </c>
      <c r="J1329" s="9" t="s">
        <v>5</v>
      </c>
      <c r="K1329" s="32" t="s">
        <v>3594</v>
      </c>
      <c r="L1329" s="9" t="s">
        <v>3594</v>
      </c>
      <c r="M1329" s="9">
        <v>1</v>
      </c>
      <c r="N1329" s="14">
        <v>0</v>
      </c>
      <c r="O1329" s="12">
        <v>5386267</v>
      </c>
      <c r="P1329" s="13">
        <v>0</v>
      </c>
    </row>
    <row r="1330" spans="2:16" s="2" customFormat="1" x14ac:dyDescent="0.35">
      <c r="B1330" s="8">
        <v>1409001</v>
      </c>
      <c r="C1330" s="9">
        <v>9742</v>
      </c>
      <c r="D1330" s="2" t="s">
        <v>3449</v>
      </c>
      <c r="E1330" s="19" t="s">
        <v>3374</v>
      </c>
      <c r="F1330" s="19" t="s">
        <v>3446</v>
      </c>
      <c r="G1330" s="19" t="s">
        <v>3447</v>
      </c>
      <c r="H1330" s="19" t="s">
        <v>846</v>
      </c>
      <c r="I1330" s="14" t="s">
        <v>3450</v>
      </c>
      <c r="J1330" s="9" t="s">
        <v>5</v>
      </c>
      <c r="K1330" s="32" t="s">
        <v>3594</v>
      </c>
      <c r="L1330" s="9" t="s">
        <v>3594</v>
      </c>
      <c r="M1330" s="9">
        <v>1</v>
      </c>
      <c r="N1330" s="14">
        <v>0</v>
      </c>
      <c r="O1330" s="12">
        <v>5386267</v>
      </c>
      <c r="P1330" s="13">
        <v>0</v>
      </c>
    </row>
    <row r="1331" spans="2:16" x14ac:dyDescent="0.35">
      <c r="B1331" s="15">
        <v>1410030</v>
      </c>
      <c r="C1331" s="16">
        <v>9730</v>
      </c>
      <c r="D1331" s="1" t="s">
        <v>3451</v>
      </c>
      <c r="E1331" s="18" t="s">
        <v>3374</v>
      </c>
      <c r="F1331" s="18" t="s">
        <v>3452</v>
      </c>
      <c r="G1331" s="18" t="s">
        <v>3453</v>
      </c>
      <c r="H1331" s="18" t="s">
        <v>279</v>
      </c>
      <c r="I1331" s="17" t="s">
        <v>3454</v>
      </c>
      <c r="J1331" s="16" t="s">
        <v>5</v>
      </c>
      <c r="K1331" s="32" t="s">
        <v>6</v>
      </c>
      <c r="L1331" s="16" t="s">
        <v>6</v>
      </c>
      <c r="M1331" s="16">
        <v>1</v>
      </c>
      <c r="N1331" s="14">
        <v>0</v>
      </c>
      <c r="O1331" s="12">
        <v>5386267</v>
      </c>
      <c r="P1331" s="13">
        <v>0</v>
      </c>
    </row>
    <row r="1332" spans="2:16" x14ac:dyDescent="0.35">
      <c r="B1332" s="15">
        <v>1410039</v>
      </c>
      <c r="C1332" s="16">
        <v>9676</v>
      </c>
      <c r="D1332" s="1" t="s">
        <v>3455</v>
      </c>
      <c r="E1332" s="18" t="s">
        <v>3374</v>
      </c>
      <c r="F1332" s="18" t="s">
        <v>3452</v>
      </c>
      <c r="G1332" s="18" t="s">
        <v>3456</v>
      </c>
      <c r="H1332" s="18" t="s">
        <v>279</v>
      </c>
      <c r="I1332" s="17" t="s">
        <v>3457</v>
      </c>
      <c r="J1332" s="16" t="s">
        <v>5</v>
      </c>
      <c r="K1332" s="32" t="s">
        <v>6</v>
      </c>
      <c r="L1332" s="16" t="s">
        <v>6</v>
      </c>
      <c r="M1332" s="16">
        <v>1</v>
      </c>
      <c r="N1332" s="14">
        <v>0</v>
      </c>
      <c r="O1332" s="12">
        <v>5386267</v>
      </c>
      <c r="P1332" s="13">
        <v>0</v>
      </c>
    </row>
    <row r="1333" spans="2:16" x14ac:dyDescent="0.35">
      <c r="B1333" s="15">
        <v>1501001</v>
      </c>
      <c r="C1333" s="16">
        <v>9757</v>
      </c>
      <c r="D1333" s="1" t="s">
        <v>3458</v>
      </c>
      <c r="E1333" s="18" t="s">
        <v>3459</v>
      </c>
      <c r="F1333" s="18" t="s">
        <v>3460</v>
      </c>
      <c r="G1333" s="18" t="s">
        <v>3461</v>
      </c>
      <c r="H1333" s="18" t="s">
        <v>3462</v>
      </c>
      <c r="I1333" s="17" t="s">
        <v>3463</v>
      </c>
      <c r="J1333" s="16" t="s">
        <v>298</v>
      </c>
      <c r="K1333" s="32" t="s">
        <v>6</v>
      </c>
      <c r="L1333" s="16" t="s">
        <v>6</v>
      </c>
      <c r="M1333" s="16">
        <v>1</v>
      </c>
      <c r="N1333" s="17">
        <v>1</v>
      </c>
      <c r="O1333" s="12">
        <v>5386267</v>
      </c>
      <c r="P1333" s="12">
        <v>1547927</v>
      </c>
    </row>
    <row r="1334" spans="2:16" x14ac:dyDescent="0.35">
      <c r="B1334" s="15">
        <v>1501037</v>
      </c>
      <c r="C1334" s="16">
        <v>9793</v>
      </c>
      <c r="D1334" s="1" t="s">
        <v>3464</v>
      </c>
      <c r="E1334" s="18" t="s">
        <v>3459</v>
      </c>
      <c r="F1334" s="18" t="s">
        <v>3465</v>
      </c>
      <c r="G1334" s="18" t="s">
        <v>3466</v>
      </c>
      <c r="H1334" s="18" t="s">
        <v>3467</v>
      </c>
      <c r="I1334" s="17">
        <v>986306078</v>
      </c>
      <c r="J1334" s="16" t="s">
        <v>298</v>
      </c>
      <c r="K1334" s="32" t="s">
        <v>3594</v>
      </c>
      <c r="L1334" s="9" t="s">
        <v>3594</v>
      </c>
      <c r="M1334" s="16">
        <v>1</v>
      </c>
      <c r="N1334" s="14">
        <v>0</v>
      </c>
      <c r="O1334" s="12">
        <v>5386267</v>
      </c>
      <c r="P1334" s="13">
        <v>0</v>
      </c>
    </row>
    <row r="1335" spans="2:16" x14ac:dyDescent="0.35">
      <c r="B1335" s="15">
        <v>1501044</v>
      </c>
      <c r="C1335" s="16">
        <v>9800</v>
      </c>
      <c r="D1335" s="1" t="s">
        <v>3468</v>
      </c>
      <c r="E1335" s="18" t="s">
        <v>3459</v>
      </c>
      <c r="F1335" s="18" t="s">
        <v>3465</v>
      </c>
      <c r="G1335" s="18" t="s">
        <v>3469</v>
      </c>
      <c r="H1335" s="18" t="s">
        <v>3470</v>
      </c>
      <c r="I1335" s="17">
        <v>491432231</v>
      </c>
      <c r="J1335" s="16" t="s">
        <v>298</v>
      </c>
      <c r="K1335" s="32" t="s">
        <v>3594</v>
      </c>
      <c r="L1335" s="9" t="s">
        <v>3594</v>
      </c>
      <c r="M1335" s="16">
        <v>1</v>
      </c>
      <c r="N1335" s="14">
        <v>0</v>
      </c>
      <c r="O1335" s="12">
        <v>5386267</v>
      </c>
      <c r="P1335" s="13">
        <v>0</v>
      </c>
    </row>
    <row r="1336" spans="2:16" s="2" customFormat="1" x14ac:dyDescent="0.35">
      <c r="B1336" s="8">
        <v>1502002</v>
      </c>
      <c r="C1336" s="9">
        <v>9857</v>
      </c>
      <c r="D1336" s="2" t="s">
        <v>3471</v>
      </c>
      <c r="E1336" s="19" t="s">
        <v>3459</v>
      </c>
      <c r="F1336" s="19" t="s">
        <v>3472</v>
      </c>
      <c r="G1336" s="19" t="s">
        <v>3473</v>
      </c>
      <c r="H1336" s="19" t="s">
        <v>3474</v>
      </c>
      <c r="I1336" s="14" t="s">
        <v>3475</v>
      </c>
      <c r="J1336" s="9" t="s">
        <v>5</v>
      </c>
      <c r="K1336" s="34" t="s">
        <v>6</v>
      </c>
      <c r="L1336" s="9" t="s">
        <v>6</v>
      </c>
      <c r="M1336" s="9">
        <v>1</v>
      </c>
      <c r="N1336" s="14">
        <v>0</v>
      </c>
      <c r="O1336" s="12">
        <v>5386267</v>
      </c>
      <c r="P1336" s="13">
        <v>0</v>
      </c>
    </row>
    <row r="1337" spans="2:16" s="2" customFormat="1" x14ac:dyDescent="0.35">
      <c r="B1337" s="8">
        <v>1502002</v>
      </c>
      <c r="C1337" s="9">
        <v>9870</v>
      </c>
      <c r="D1337" s="2" t="s">
        <v>3476</v>
      </c>
      <c r="E1337" s="19" t="s">
        <v>3459</v>
      </c>
      <c r="F1337" s="19" t="s">
        <v>3472</v>
      </c>
      <c r="G1337" s="19" t="s">
        <v>3473</v>
      </c>
      <c r="H1337" s="19" t="s">
        <v>3474</v>
      </c>
      <c r="I1337" s="14" t="s">
        <v>3477</v>
      </c>
      <c r="J1337" s="9" t="s">
        <v>5</v>
      </c>
      <c r="K1337" s="34" t="s">
        <v>6</v>
      </c>
      <c r="L1337" s="9" t="s">
        <v>3594</v>
      </c>
      <c r="M1337" s="9">
        <v>1</v>
      </c>
      <c r="N1337" s="14">
        <v>0</v>
      </c>
      <c r="O1337" s="12">
        <v>5386267</v>
      </c>
      <c r="P1337" s="13">
        <v>0</v>
      </c>
    </row>
    <row r="1338" spans="2:16" s="2" customFormat="1" x14ac:dyDescent="0.35">
      <c r="B1338" s="8">
        <v>1502003</v>
      </c>
      <c r="C1338" s="9">
        <v>9858</v>
      </c>
      <c r="D1338" s="2" t="s">
        <v>3478</v>
      </c>
      <c r="E1338" s="19" t="s">
        <v>3459</v>
      </c>
      <c r="F1338" s="19" t="s">
        <v>3472</v>
      </c>
      <c r="G1338" s="19" t="s">
        <v>3479</v>
      </c>
      <c r="H1338" s="19" t="s">
        <v>1482</v>
      </c>
      <c r="I1338" s="14">
        <v>271272735</v>
      </c>
      <c r="J1338" s="9" t="s">
        <v>5</v>
      </c>
      <c r="K1338" s="34" t="s">
        <v>6</v>
      </c>
      <c r="L1338" s="9" t="s">
        <v>6</v>
      </c>
      <c r="M1338" s="9">
        <v>1</v>
      </c>
      <c r="N1338" s="14">
        <v>0</v>
      </c>
      <c r="O1338" s="12">
        <v>5386267</v>
      </c>
      <c r="P1338" s="13">
        <v>0</v>
      </c>
    </row>
    <row r="1339" spans="2:16" s="2" customFormat="1" x14ac:dyDescent="0.35">
      <c r="B1339" s="8">
        <v>1502003</v>
      </c>
      <c r="C1339" s="9">
        <v>9871</v>
      </c>
      <c r="D1339" s="2" t="s">
        <v>75</v>
      </c>
      <c r="E1339" s="19" t="s">
        <v>3459</v>
      </c>
      <c r="F1339" s="19" t="s">
        <v>3472</v>
      </c>
      <c r="G1339" s="19" t="s">
        <v>3479</v>
      </c>
      <c r="H1339" s="19" t="s">
        <v>1482</v>
      </c>
      <c r="I1339" s="14">
        <v>271272735</v>
      </c>
      <c r="J1339" s="9" t="s">
        <v>5</v>
      </c>
      <c r="K1339" s="34" t="s">
        <v>6</v>
      </c>
      <c r="L1339" s="9" t="s">
        <v>3594</v>
      </c>
      <c r="M1339" s="9">
        <v>1</v>
      </c>
      <c r="N1339" s="14">
        <v>0</v>
      </c>
      <c r="O1339" s="12">
        <v>5386267</v>
      </c>
      <c r="P1339" s="13">
        <v>0</v>
      </c>
    </row>
    <row r="1340" spans="2:16" x14ac:dyDescent="0.35">
      <c r="B1340" s="15">
        <v>1502006</v>
      </c>
      <c r="C1340" s="16">
        <v>9861</v>
      </c>
      <c r="D1340" s="1" t="s">
        <v>3480</v>
      </c>
      <c r="E1340" s="18" t="s">
        <v>3459</v>
      </c>
      <c r="F1340" s="18" t="s">
        <v>3472</v>
      </c>
      <c r="G1340" s="18" t="s">
        <v>3481</v>
      </c>
      <c r="H1340" s="18" t="s">
        <v>1147</v>
      </c>
      <c r="I1340" s="17">
        <v>21272210</v>
      </c>
      <c r="J1340" s="16" t="s">
        <v>5</v>
      </c>
      <c r="K1340" s="32" t="s">
        <v>3594</v>
      </c>
      <c r="L1340" s="9" t="s">
        <v>3594</v>
      </c>
      <c r="M1340" s="16">
        <v>1</v>
      </c>
      <c r="N1340" s="14">
        <v>0</v>
      </c>
      <c r="O1340" s="12">
        <v>5386267</v>
      </c>
      <c r="P1340" s="13">
        <v>0</v>
      </c>
    </row>
    <row r="1341" spans="2:16" s="2" customFormat="1" x14ac:dyDescent="0.35">
      <c r="B1341" s="8">
        <v>1502012</v>
      </c>
      <c r="C1341" s="9">
        <v>9867</v>
      </c>
      <c r="D1341" s="2" t="s">
        <v>3482</v>
      </c>
      <c r="E1341" s="19" t="s">
        <v>3459</v>
      </c>
      <c r="F1341" s="19" t="s">
        <v>3472</v>
      </c>
      <c r="G1341" s="19" t="s">
        <v>3483</v>
      </c>
      <c r="H1341" s="19" t="s">
        <v>3484</v>
      </c>
      <c r="I1341" s="14" t="s">
        <v>3587</v>
      </c>
      <c r="J1341" s="9" t="s">
        <v>298</v>
      </c>
      <c r="K1341" s="32" t="s">
        <v>3594</v>
      </c>
      <c r="L1341" s="9" t="s">
        <v>3594</v>
      </c>
      <c r="M1341" s="9">
        <v>1</v>
      </c>
      <c r="N1341" s="14">
        <v>0</v>
      </c>
      <c r="O1341" s="12">
        <v>5386267</v>
      </c>
      <c r="P1341" s="13">
        <v>0</v>
      </c>
    </row>
    <row r="1342" spans="2:16" s="2" customFormat="1" x14ac:dyDescent="0.35">
      <c r="B1342" s="8">
        <v>1502012</v>
      </c>
      <c r="C1342" s="9">
        <v>10361</v>
      </c>
      <c r="D1342" s="2" t="s">
        <v>3485</v>
      </c>
      <c r="E1342" s="19" t="s">
        <v>3459</v>
      </c>
      <c r="F1342" s="19" t="s">
        <v>3472</v>
      </c>
      <c r="G1342" s="19" t="s">
        <v>3483</v>
      </c>
      <c r="H1342" s="19" t="s">
        <v>3484</v>
      </c>
      <c r="I1342" s="14" t="s">
        <v>3587</v>
      </c>
      <c r="J1342" s="9" t="s">
        <v>298</v>
      </c>
      <c r="K1342" s="32" t="s">
        <v>3594</v>
      </c>
      <c r="L1342" s="9" t="s">
        <v>3594</v>
      </c>
      <c r="M1342" s="9">
        <v>1</v>
      </c>
      <c r="N1342" s="14">
        <v>0</v>
      </c>
      <c r="O1342" s="12">
        <v>5386267</v>
      </c>
      <c r="P1342" s="13">
        <v>0</v>
      </c>
    </row>
    <row r="1343" spans="2:16" x14ac:dyDescent="0.35">
      <c r="B1343" s="15">
        <v>1504005</v>
      </c>
      <c r="C1343" s="16">
        <v>9909</v>
      </c>
      <c r="D1343" s="1" t="s">
        <v>3486</v>
      </c>
      <c r="E1343" s="18" t="s">
        <v>3459</v>
      </c>
      <c r="F1343" s="18" t="s">
        <v>3460</v>
      </c>
      <c r="G1343" s="18" t="s">
        <v>3487</v>
      </c>
      <c r="H1343" s="18" t="s">
        <v>3488</v>
      </c>
      <c r="I1343" s="17" t="s">
        <v>3489</v>
      </c>
      <c r="J1343" s="16" t="s">
        <v>5</v>
      </c>
      <c r="K1343" s="32" t="s">
        <v>6</v>
      </c>
      <c r="L1343" s="16" t="s">
        <v>6</v>
      </c>
      <c r="M1343" s="16">
        <v>1</v>
      </c>
      <c r="N1343" s="14">
        <v>0</v>
      </c>
      <c r="O1343" s="12">
        <v>5386267</v>
      </c>
      <c r="P1343" s="13">
        <v>0</v>
      </c>
    </row>
    <row r="1344" spans="2:16" s="2" customFormat="1" x14ac:dyDescent="0.35">
      <c r="B1344" s="8">
        <v>1504006</v>
      </c>
      <c r="C1344" s="9">
        <v>9910</v>
      </c>
      <c r="D1344" s="2" t="s">
        <v>3490</v>
      </c>
      <c r="E1344" s="19" t="s">
        <v>3459</v>
      </c>
      <c r="F1344" s="19" t="s">
        <v>3460</v>
      </c>
      <c r="G1344" s="19" t="s">
        <v>3460</v>
      </c>
      <c r="H1344" s="19" t="s">
        <v>3491</v>
      </c>
      <c r="I1344" s="14" t="s">
        <v>3492</v>
      </c>
      <c r="J1344" s="9" t="s">
        <v>5</v>
      </c>
      <c r="K1344" s="34" t="s">
        <v>6</v>
      </c>
      <c r="L1344" s="9" t="s">
        <v>6</v>
      </c>
      <c r="M1344" s="9">
        <v>1</v>
      </c>
      <c r="N1344" s="14">
        <v>0</v>
      </c>
      <c r="O1344" s="12">
        <v>5386267</v>
      </c>
      <c r="P1344" s="13">
        <v>0</v>
      </c>
    </row>
    <row r="1345" spans="2:16" s="2" customFormat="1" x14ac:dyDescent="0.35">
      <c r="B1345" s="8">
        <v>1504006</v>
      </c>
      <c r="C1345" s="9">
        <v>9982</v>
      </c>
      <c r="D1345" s="2" t="s">
        <v>3493</v>
      </c>
      <c r="E1345" s="19" t="s">
        <v>3459</v>
      </c>
      <c r="F1345" s="19" t="s">
        <v>3460</v>
      </c>
      <c r="G1345" s="19" t="s">
        <v>3460</v>
      </c>
      <c r="H1345" s="19" t="s">
        <v>3491</v>
      </c>
      <c r="I1345" s="14">
        <v>26262567</v>
      </c>
      <c r="J1345" s="9" t="s">
        <v>5</v>
      </c>
      <c r="K1345" s="34" t="s">
        <v>6</v>
      </c>
      <c r="L1345" s="9" t="s">
        <v>3594</v>
      </c>
      <c r="M1345" s="9">
        <v>1</v>
      </c>
      <c r="N1345" s="14">
        <v>0</v>
      </c>
      <c r="O1345" s="12">
        <v>5386267</v>
      </c>
      <c r="P1345" s="13">
        <v>0</v>
      </c>
    </row>
    <row r="1346" spans="2:16" s="2" customFormat="1" x14ac:dyDescent="0.35">
      <c r="B1346" s="8">
        <v>1504018</v>
      </c>
      <c r="C1346" s="9">
        <v>9922</v>
      </c>
      <c r="D1346" s="2" t="s">
        <v>3494</v>
      </c>
      <c r="E1346" s="19" t="s">
        <v>3459</v>
      </c>
      <c r="F1346" s="19" t="s">
        <v>3460</v>
      </c>
      <c r="G1346" s="19" t="s">
        <v>3495</v>
      </c>
      <c r="H1346" s="19" t="s">
        <v>3496</v>
      </c>
      <c r="I1346" s="14">
        <v>984824145</v>
      </c>
      <c r="J1346" s="9" t="s">
        <v>298</v>
      </c>
      <c r="K1346" s="34" t="s">
        <v>6</v>
      </c>
      <c r="L1346" s="9" t="s">
        <v>6</v>
      </c>
      <c r="M1346" s="9">
        <v>1</v>
      </c>
      <c r="N1346" s="14">
        <v>1</v>
      </c>
      <c r="O1346" s="12">
        <v>5386267</v>
      </c>
      <c r="P1346" s="12">
        <v>1547927</v>
      </c>
    </row>
    <row r="1347" spans="2:16" s="2" customFormat="1" x14ac:dyDescent="0.35">
      <c r="B1347" s="8">
        <v>1504018</v>
      </c>
      <c r="C1347" s="9">
        <v>12928</v>
      </c>
      <c r="D1347" s="2" t="s">
        <v>3497</v>
      </c>
      <c r="E1347" s="19" t="s">
        <v>3459</v>
      </c>
      <c r="F1347" s="19" t="s">
        <v>3460</v>
      </c>
      <c r="G1347" s="19" t="s">
        <v>3495</v>
      </c>
      <c r="H1347" s="19" t="s">
        <v>3496</v>
      </c>
      <c r="I1347" s="14">
        <v>981540601</v>
      </c>
      <c r="J1347" s="9" t="s">
        <v>298</v>
      </c>
      <c r="K1347" s="34" t="s">
        <v>6</v>
      </c>
      <c r="L1347" s="9" t="s">
        <v>3594</v>
      </c>
      <c r="M1347" s="9">
        <v>1</v>
      </c>
      <c r="N1347" s="14">
        <v>1</v>
      </c>
      <c r="O1347" s="12">
        <v>5386267</v>
      </c>
      <c r="P1347" s="12">
        <v>1547927</v>
      </c>
    </row>
    <row r="1348" spans="2:16" x14ac:dyDescent="0.35">
      <c r="B1348" s="15">
        <v>1504061</v>
      </c>
      <c r="C1348" s="16">
        <v>9965</v>
      </c>
      <c r="D1348" s="1" t="s">
        <v>3498</v>
      </c>
      <c r="E1348" s="18" t="s">
        <v>3459</v>
      </c>
      <c r="F1348" s="18" t="s">
        <v>3465</v>
      </c>
      <c r="G1348" s="18" t="s">
        <v>3499</v>
      </c>
      <c r="H1348" s="18" t="s">
        <v>3500</v>
      </c>
      <c r="I1348" s="14" t="s">
        <v>3587</v>
      </c>
      <c r="J1348" s="16" t="s">
        <v>298</v>
      </c>
      <c r="K1348" s="32" t="s">
        <v>3594</v>
      </c>
      <c r="L1348" s="9" t="s">
        <v>3594</v>
      </c>
      <c r="M1348" s="16">
        <v>1</v>
      </c>
      <c r="N1348" s="14">
        <v>0</v>
      </c>
      <c r="O1348" s="12">
        <v>5386267</v>
      </c>
      <c r="P1348" s="13">
        <v>0</v>
      </c>
    </row>
    <row r="1349" spans="2:16" x14ac:dyDescent="0.35">
      <c r="B1349" s="15">
        <v>1504068</v>
      </c>
      <c r="C1349" s="16">
        <v>9972</v>
      </c>
      <c r="D1349" s="1" t="s">
        <v>3501</v>
      </c>
      <c r="E1349" s="18" t="s">
        <v>3459</v>
      </c>
      <c r="F1349" s="18" t="s">
        <v>3460</v>
      </c>
      <c r="G1349" s="18" t="s">
        <v>3502</v>
      </c>
      <c r="H1349" s="18" t="s">
        <v>91</v>
      </c>
      <c r="I1349" s="17" t="s">
        <v>3503</v>
      </c>
      <c r="J1349" s="16" t="s">
        <v>5</v>
      </c>
      <c r="K1349" s="32" t="s">
        <v>6</v>
      </c>
      <c r="L1349" s="16" t="s">
        <v>6</v>
      </c>
      <c r="M1349" s="16">
        <v>1</v>
      </c>
      <c r="N1349" s="14">
        <v>0</v>
      </c>
      <c r="O1349" s="12">
        <v>5386267</v>
      </c>
      <c r="P1349" s="13">
        <v>0</v>
      </c>
    </row>
    <row r="1350" spans="2:16" x14ac:dyDescent="0.35">
      <c r="B1350" s="15">
        <v>1504072</v>
      </c>
      <c r="C1350" s="16">
        <v>9976</v>
      </c>
      <c r="D1350" s="1" t="s">
        <v>3504</v>
      </c>
      <c r="E1350" s="18" t="s">
        <v>3459</v>
      </c>
      <c r="F1350" s="18" t="s">
        <v>3460</v>
      </c>
      <c r="G1350" s="18" t="s">
        <v>3505</v>
      </c>
      <c r="H1350" s="18" t="s">
        <v>3506</v>
      </c>
      <c r="I1350" s="17">
        <v>971171720</v>
      </c>
      <c r="J1350" s="16" t="s">
        <v>298</v>
      </c>
      <c r="K1350" s="32" t="s">
        <v>3594</v>
      </c>
      <c r="L1350" s="9" t="s">
        <v>3594</v>
      </c>
      <c r="M1350" s="16">
        <v>1</v>
      </c>
      <c r="N1350" s="14">
        <v>0</v>
      </c>
      <c r="O1350" s="12">
        <v>5386267</v>
      </c>
      <c r="P1350" s="13">
        <v>0</v>
      </c>
    </row>
    <row r="1351" spans="2:16" x14ac:dyDescent="0.35">
      <c r="B1351" s="15">
        <v>1504085</v>
      </c>
      <c r="C1351" s="16">
        <v>10007</v>
      </c>
      <c r="D1351" s="1" t="s">
        <v>3507</v>
      </c>
      <c r="E1351" s="18" t="s">
        <v>3459</v>
      </c>
      <c r="F1351" s="18" t="s">
        <v>3460</v>
      </c>
      <c r="G1351" s="18" t="s">
        <v>3508</v>
      </c>
      <c r="H1351" s="18" t="s">
        <v>3506</v>
      </c>
      <c r="I1351" s="17">
        <v>981236329</v>
      </c>
      <c r="J1351" s="16" t="s">
        <v>298</v>
      </c>
      <c r="K1351" s="32" t="s">
        <v>3594</v>
      </c>
      <c r="L1351" s="9" t="s">
        <v>3594</v>
      </c>
      <c r="M1351" s="16">
        <v>1</v>
      </c>
      <c r="N1351" s="14">
        <v>0</v>
      </c>
      <c r="O1351" s="12">
        <v>5386267</v>
      </c>
      <c r="P1351" s="13">
        <v>0</v>
      </c>
    </row>
    <row r="1352" spans="2:16" x14ac:dyDescent="0.35">
      <c r="B1352" s="15">
        <v>1504094</v>
      </c>
      <c r="C1352" s="16">
        <v>10451</v>
      </c>
      <c r="D1352" s="1" t="s">
        <v>3509</v>
      </c>
      <c r="E1352" s="18" t="s">
        <v>3459</v>
      </c>
      <c r="F1352" s="18" t="s">
        <v>3460</v>
      </c>
      <c r="G1352" s="18" t="s">
        <v>3510</v>
      </c>
      <c r="H1352" s="18" t="s">
        <v>146</v>
      </c>
      <c r="I1352" s="17" t="s">
        <v>3511</v>
      </c>
      <c r="J1352" s="16" t="s">
        <v>5</v>
      </c>
      <c r="K1352" s="32" t="s">
        <v>6</v>
      </c>
      <c r="L1352" s="16" t="s">
        <v>6</v>
      </c>
      <c r="M1352" s="16">
        <v>1</v>
      </c>
      <c r="N1352" s="14">
        <v>0</v>
      </c>
      <c r="O1352" s="12">
        <v>5386267</v>
      </c>
      <c r="P1352" s="13">
        <v>0</v>
      </c>
    </row>
    <row r="1353" spans="2:16" x14ac:dyDescent="0.35">
      <c r="B1353" s="15">
        <v>1504095</v>
      </c>
      <c r="C1353" s="16">
        <v>10966</v>
      </c>
      <c r="D1353" s="1" t="s">
        <v>3512</v>
      </c>
      <c r="E1353" s="18" t="s">
        <v>3459</v>
      </c>
      <c r="F1353" s="18" t="s">
        <v>3460</v>
      </c>
      <c r="G1353" s="18" t="s">
        <v>3513</v>
      </c>
      <c r="H1353" s="18" t="s">
        <v>3506</v>
      </c>
      <c r="I1353" s="14" t="s">
        <v>3587</v>
      </c>
      <c r="J1353" s="16" t="s">
        <v>298</v>
      </c>
      <c r="K1353" s="32" t="s">
        <v>6</v>
      </c>
      <c r="L1353" s="9" t="s">
        <v>3594</v>
      </c>
      <c r="M1353" s="16">
        <v>1</v>
      </c>
      <c r="N1353" s="14">
        <v>0</v>
      </c>
      <c r="O1353" s="12">
        <v>5386267</v>
      </c>
      <c r="P1353" s="13">
        <v>0</v>
      </c>
    </row>
    <row r="1354" spans="2:16" x14ac:dyDescent="0.35">
      <c r="B1354" s="15">
        <v>1504109</v>
      </c>
      <c r="C1354" s="16">
        <v>9993</v>
      </c>
      <c r="D1354" s="1" t="s">
        <v>3514</v>
      </c>
      <c r="E1354" s="18" t="s">
        <v>3459</v>
      </c>
      <c r="F1354" s="18" t="s">
        <v>3460</v>
      </c>
      <c r="G1354" s="18" t="s">
        <v>3515</v>
      </c>
      <c r="H1354" s="18" t="s">
        <v>3506</v>
      </c>
      <c r="I1354" s="14" t="s">
        <v>3587</v>
      </c>
      <c r="J1354" s="16" t="s">
        <v>298</v>
      </c>
      <c r="K1354" s="32" t="s">
        <v>6</v>
      </c>
      <c r="L1354" s="9" t="s">
        <v>3594</v>
      </c>
      <c r="M1354" s="16">
        <v>1</v>
      </c>
      <c r="N1354" s="14">
        <v>0</v>
      </c>
      <c r="O1354" s="12">
        <v>5386267</v>
      </c>
      <c r="P1354" s="13">
        <v>0</v>
      </c>
    </row>
    <row r="1355" spans="2:16" x14ac:dyDescent="0.35">
      <c r="B1355" s="15">
        <v>1556007</v>
      </c>
      <c r="C1355" s="16">
        <v>9789</v>
      </c>
      <c r="D1355" s="1" t="s">
        <v>3516</v>
      </c>
      <c r="E1355" s="18" t="s">
        <v>3459</v>
      </c>
      <c r="F1355" s="18" t="s">
        <v>3465</v>
      </c>
      <c r="G1355" s="18" t="s">
        <v>3517</v>
      </c>
      <c r="H1355" s="18" t="s">
        <v>3518</v>
      </c>
      <c r="I1355" s="17">
        <v>49132231</v>
      </c>
      <c r="J1355" s="16" t="s">
        <v>298</v>
      </c>
      <c r="K1355" s="32" t="s">
        <v>3594</v>
      </c>
      <c r="L1355" s="9" t="s">
        <v>3594</v>
      </c>
      <c r="M1355" s="16">
        <v>1</v>
      </c>
      <c r="N1355" s="14">
        <v>0</v>
      </c>
      <c r="O1355" s="12">
        <v>5386267</v>
      </c>
      <c r="P1355" s="13">
        <v>0</v>
      </c>
    </row>
    <row r="1356" spans="2:16" x14ac:dyDescent="0.35">
      <c r="B1356" s="15">
        <v>1556011</v>
      </c>
      <c r="C1356" s="16">
        <v>9798</v>
      </c>
      <c r="D1356" s="1" t="s">
        <v>3519</v>
      </c>
      <c r="E1356" s="18" t="s">
        <v>3459</v>
      </c>
      <c r="F1356" s="18" t="s">
        <v>3465</v>
      </c>
      <c r="G1356" s="18" t="s">
        <v>3520</v>
      </c>
      <c r="H1356" s="18" t="s">
        <v>3521</v>
      </c>
      <c r="I1356" s="14" t="s">
        <v>3587</v>
      </c>
      <c r="J1356" s="16" t="s">
        <v>298</v>
      </c>
      <c r="K1356" s="32" t="s">
        <v>3594</v>
      </c>
      <c r="L1356" s="9" t="s">
        <v>3594</v>
      </c>
      <c r="M1356" s="16">
        <v>1</v>
      </c>
      <c r="N1356" s="14">
        <v>0</v>
      </c>
      <c r="O1356" s="12">
        <v>5386267</v>
      </c>
      <c r="P1356" s="13">
        <v>0</v>
      </c>
    </row>
    <row r="1357" spans="2:16" x14ac:dyDescent="0.35">
      <c r="B1357" s="15">
        <v>1602047</v>
      </c>
      <c r="C1357" s="16">
        <v>10270</v>
      </c>
      <c r="D1357" s="1" t="s">
        <v>3522</v>
      </c>
      <c r="E1357" s="18" t="s">
        <v>3523</v>
      </c>
      <c r="F1357" s="18" t="s">
        <v>3524</v>
      </c>
      <c r="G1357" s="18" t="s">
        <v>3525</v>
      </c>
      <c r="H1357" s="18" t="s">
        <v>3526</v>
      </c>
      <c r="I1357" s="14" t="s">
        <v>3587</v>
      </c>
      <c r="J1357" s="16" t="s">
        <v>298</v>
      </c>
      <c r="K1357" s="32" t="s">
        <v>6</v>
      </c>
      <c r="L1357" s="16" t="s">
        <v>6</v>
      </c>
      <c r="M1357" s="16">
        <v>1</v>
      </c>
      <c r="N1357" s="17">
        <v>1</v>
      </c>
      <c r="O1357" s="12">
        <v>5386267</v>
      </c>
      <c r="P1357" s="12">
        <v>1547927</v>
      </c>
    </row>
    <row r="1358" spans="2:16" x14ac:dyDescent="0.35">
      <c r="B1358" s="15">
        <v>1602061</v>
      </c>
      <c r="C1358" s="16">
        <v>13915</v>
      </c>
      <c r="D1358" s="1" t="s">
        <v>3527</v>
      </c>
      <c r="E1358" s="18" t="s">
        <v>3523</v>
      </c>
      <c r="F1358" s="18" t="s">
        <v>3524</v>
      </c>
      <c r="G1358" s="18" t="s">
        <v>3528</v>
      </c>
      <c r="H1358" s="18" t="s">
        <v>3529</v>
      </c>
      <c r="I1358" s="14" t="s">
        <v>3587</v>
      </c>
      <c r="J1358" s="16" t="s">
        <v>298</v>
      </c>
      <c r="K1358" s="32" t="s">
        <v>3594</v>
      </c>
      <c r="L1358" s="9" t="s">
        <v>3594</v>
      </c>
      <c r="M1358" s="16">
        <v>1</v>
      </c>
      <c r="N1358" s="17">
        <v>1</v>
      </c>
      <c r="O1358" s="12">
        <v>5386267</v>
      </c>
      <c r="P1358" s="12">
        <v>1547927</v>
      </c>
    </row>
    <row r="1359" spans="2:16" s="2" customFormat="1" x14ac:dyDescent="0.35">
      <c r="B1359" s="8">
        <v>1656001</v>
      </c>
      <c r="C1359" s="9">
        <v>10117</v>
      </c>
      <c r="D1359" s="2" t="s">
        <v>3530</v>
      </c>
      <c r="E1359" s="19" t="s">
        <v>3523</v>
      </c>
      <c r="F1359" s="19" t="s">
        <v>3531</v>
      </c>
      <c r="G1359" s="19" t="s">
        <v>3532</v>
      </c>
      <c r="H1359" s="19" t="s">
        <v>1112</v>
      </c>
      <c r="I1359" s="14">
        <v>492253202</v>
      </c>
      <c r="J1359" s="9" t="s">
        <v>5</v>
      </c>
      <c r="K1359" s="34" t="s">
        <v>6</v>
      </c>
      <c r="L1359" s="9" t="s">
        <v>6</v>
      </c>
      <c r="M1359" s="9">
        <v>1</v>
      </c>
      <c r="N1359" s="14">
        <v>1</v>
      </c>
      <c r="O1359" s="12">
        <v>5386267</v>
      </c>
      <c r="P1359" s="12">
        <v>1547927</v>
      </c>
    </row>
    <row r="1360" spans="2:16" s="2" customFormat="1" x14ac:dyDescent="0.35">
      <c r="B1360" s="8">
        <v>1656001</v>
      </c>
      <c r="C1360" s="9">
        <v>12017</v>
      </c>
      <c r="D1360" s="2" t="s">
        <v>3533</v>
      </c>
      <c r="E1360" s="19" t="s">
        <v>3523</v>
      </c>
      <c r="F1360" s="19" t="s">
        <v>3531</v>
      </c>
      <c r="G1360" s="19" t="s">
        <v>3532</v>
      </c>
      <c r="H1360" s="19" t="s">
        <v>1112</v>
      </c>
      <c r="I1360" s="14" t="s">
        <v>3587</v>
      </c>
      <c r="J1360" s="9" t="s">
        <v>5</v>
      </c>
      <c r="K1360" s="34" t="s">
        <v>6</v>
      </c>
      <c r="L1360" s="9" t="s">
        <v>3594</v>
      </c>
      <c r="M1360" s="9">
        <v>1</v>
      </c>
      <c r="N1360" s="14">
        <v>1</v>
      </c>
      <c r="O1360" s="12">
        <v>5386267</v>
      </c>
      <c r="P1360" s="12">
        <v>1547927</v>
      </c>
    </row>
    <row r="1361" spans="2:16" s="2" customFormat="1" x14ac:dyDescent="0.35">
      <c r="B1361" s="8">
        <v>1656007</v>
      </c>
      <c r="C1361" s="9">
        <v>10123</v>
      </c>
      <c r="D1361" s="2" t="s">
        <v>3534</v>
      </c>
      <c r="E1361" s="19" t="s">
        <v>3523</v>
      </c>
      <c r="F1361" s="19" t="s">
        <v>3531</v>
      </c>
      <c r="G1361" s="19" t="s">
        <v>3535</v>
      </c>
      <c r="H1361" s="19" t="s">
        <v>3536</v>
      </c>
      <c r="I1361" s="14">
        <v>984365647</v>
      </c>
      <c r="J1361" s="9" t="s">
        <v>298</v>
      </c>
      <c r="K1361" s="32" t="s">
        <v>3594</v>
      </c>
      <c r="L1361" s="9" t="s">
        <v>3594</v>
      </c>
      <c r="M1361" s="9">
        <v>1</v>
      </c>
      <c r="N1361" s="14">
        <v>1</v>
      </c>
      <c r="O1361" s="12">
        <v>5386267</v>
      </c>
      <c r="P1361" s="12">
        <v>1547927</v>
      </c>
    </row>
    <row r="1362" spans="2:16" s="2" customFormat="1" x14ac:dyDescent="0.35">
      <c r="B1362" s="8">
        <v>1656007</v>
      </c>
      <c r="C1362" s="9">
        <v>10127</v>
      </c>
      <c r="D1362" s="2" t="s">
        <v>3537</v>
      </c>
      <c r="E1362" s="19" t="s">
        <v>3523</v>
      </c>
      <c r="F1362" s="19" t="s">
        <v>3531</v>
      </c>
      <c r="G1362" s="19" t="s">
        <v>3535</v>
      </c>
      <c r="H1362" s="19" t="s">
        <v>3536</v>
      </c>
      <c r="I1362" s="14">
        <v>49132231</v>
      </c>
      <c r="J1362" s="9" t="s">
        <v>298</v>
      </c>
      <c r="K1362" s="32" t="s">
        <v>3594</v>
      </c>
      <c r="L1362" s="9" t="s">
        <v>3594</v>
      </c>
      <c r="M1362" s="9">
        <v>1</v>
      </c>
      <c r="N1362" s="14">
        <v>1</v>
      </c>
      <c r="O1362" s="12">
        <v>5386267</v>
      </c>
      <c r="P1362" s="12">
        <v>1547927</v>
      </c>
    </row>
    <row r="1363" spans="2:16" s="2" customFormat="1" x14ac:dyDescent="0.35">
      <c r="B1363" s="8">
        <v>1657010</v>
      </c>
      <c r="C1363" s="9">
        <v>10139</v>
      </c>
      <c r="D1363" s="2" t="s">
        <v>3538</v>
      </c>
      <c r="E1363" s="19" t="s">
        <v>3523</v>
      </c>
      <c r="F1363" s="19" t="s">
        <v>3539</v>
      </c>
      <c r="G1363" s="19" t="s">
        <v>3540</v>
      </c>
      <c r="H1363" s="19" t="s">
        <v>3541</v>
      </c>
      <c r="I1363" s="14" t="s">
        <v>3542</v>
      </c>
      <c r="J1363" s="9" t="s">
        <v>5</v>
      </c>
      <c r="K1363" s="32" t="s">
        <v>3594</v>
      </c>
      <c r="L1363" s="9" t="s">
        <v>3594</v>
      </c>
      <c r="M1363" s="9">
        <v>1</v>
      </c>
      <c r="N1363" s="14">
        <v>1</v>
      </c>
      <c r="O1363" s="12">
        <v>5386267</v>
      </c>
      <c r="P1363" s="12">
        <v>1547927</v>
      </c>
    </row>
    <row r="1364" spans="2:16" s="2" customFormat="1" x14ac:dyDescent="0.35">
      <c r="B1364" s="8">
        <v>1657010</v>
      </c>
      <c r="C1364" s="9">
        <v>13768</v>
      </c>
      <c r="D1364" s="2" t="s">
        <v>3543</v>
      </c>
      <c r="E1364" s="19" t="s">
        <v>3523</v>
      </c>
      <c r="F1364" s="19" t="s">
        <v>3539</v>
      </c>
      <c r="G1364" s="19" t="s">
        <v>3540</v>
      </c>
      <c r="H1364" s="19" t="s">
        <v>3541</v>
      </c>
      <c r="I1364" s="14">
        <v>994243407</v>
      </c>
      <c r="J1364" s="9" t="s">
        <v>5</v>
      </c>
      <c r="K1364" s="32" t="s">
        <v>3594</v>
      </c>
      <c r="L1364" s="9" t="s">
        <v>3594</v>
      </c>
      <c r="M1364" s="9">
        <v>1</v>
      </c>
      <c r="N1364" s="14">
        <v>1</v>
      </c>
      <c r="O1364" s="12">
        <v>5386267</v>
      </c>
      <c r="P1364" s="12">
        <v>1547927</v>
      </c>
    </row>
    <row r="1365" spans="2:16" x14ac:dyDescent="0.35">
      <c r="B1365" s="15">
        <v>1657018</v>
      </c>
      <c r="C1365" s="16">
        <v>9844</v>
      </c>
      <c r="D1365" s="1" t="s">
        <v>3544</v>
      </c>
      <c r="E1365" s="18" t="s">
        <v>3523</v>
      </c>
      <c r="F1365" s="18" t="s">
        <v>3539</v>
      </c>
      <c r="G1365" s="18" t="s">
        <v>3545</v>
      </c>
      <c r="H1365" s="18" t="s">
        <v>3546</v>
      </c>
      <c r="I1365" s="17" t="s">
        <v>3547</v>
      </c>
      <c r="J1365" s="16" t="s">
        <v>298</v>
      </c>
      <c r="K1365" s="32" t="s">
        <v>3594</v>
      </c>
      <c r="L1365" s="9" t="s">
        <v>3594</v>
      </c>
      <c r="M1365" s="16">
        <v>1</v>
      </c>
      <c r="N1365" s="17">
        <v>1</v>
      </c>
      <c r="O1365" s="12">
        <v>5386267</v>
      </c>
      <c r="P1365" s="12">
        <v>1547927</v>
      </c>
    </row>
    <row r="1366" spans="2:16" x14ac:dyDescent="0.35">
      <c r="B1366" s="15">
        <v>1657024</v>
      </c>
      <c r="C1366" s="16">
        <v>10065</v>
      </c>
      <c r="D1366" s="1" t="s">
        <v>3548</v>
      </c>
      <c r="E1366" s="18" t="s">
        <v>3523</v>
      </c>
      <c r="F1366" s="18" t="s">
        <v>3531</v>
      </c>
      <c r="G1366" s="18" t="s">
        <v>3549</v>
      </c>
      <c r="H1366" s="18" t="s">
        <v>3549</v>
      </c>
      <c r="I1366" s="14" t="s">
        <v>3587</v>
      </c>
      <c r="J1366" s="16" t="s">
        <v>298</v>
      </c>
      <c r="K1366" s="32" t="s">
        <v>6</v>
      </c>
      <c r="L1366" s="16" t="s">
        <v>6</v>
      </c>
      <c r="M1366" s="16">
        <v>1</v>
      </c>
      <c r="N1366" s="17">
        <v>1</v>
      </c>
      <c r="O1366" s="12">
        <v>5386267</v>
      </c>
      <c r="P1366" s="12">
        <v>1547927</v>
      </c>
    </row>
    <row r="1367" spans="2:16" x14ac:dyDescent="0.35">
      <c r="B1367" s="15">
        <v>1657025</v>
      </c>
      <c r="C1367" s="16">
        <v>10066</v>
      </c>
      <c r="D1367" s="1" t="s">
        <v>3550</v>
      </c>
      <c r="E1367" s="18" t="s">
        <v>3523</v>
      </c>
      <c r="F1367" s="18" t="s">
        <v>3531</v>
      </c>
      <c r="G1367" s="18" t="s">
        <v>3551</v>
      </c>
      <c r="H1367" s="18" t="s">
        <v>3552</v>
      </c>
      <c r="I1367" s="17">
        <v>992279207</v>
      </c>
      <c r="J1367" s="16" t="s">
        <v>298</v>
      </c>
      <c r="K1367" s="32" t="s">
        <v>6</v>
      </c>
      <c r="L1367" s="16" t="s">
        <v>6</v>
      </c>
      <c r="M1367" s="16">
        <v>1</v>
      </c>
      <c r="N1367" s="17">
        <v>1</v>
      </c>
      <c r="O1367" s="12">
        <v>5386267</v>
      </c>
      <c r="P1367" s="12">
        <v>1547927</v>
      </c>
    </row>
    <row r="1368" spans="2:16" x14ac:dyDescent="0.35">
      <c r="B1368" s="15">
        <v>1657046</v>
      </c>
      <c r="C1368" s="16">
        <v>13980</v>
      </c>
      <c r="D1368" s="1" t="s">
        <v>3553</v>
      </c>
      <c r="E1368" s="18" t="s">
        <v>3523</v>
      </c>
      <c r="F1368" s="18" t="s">
        <v>3539</v>
      </c>
      <c r="G1368" s="18" t="s">
        <v>3554</v>
      </c>
      <c r="H1368" s="18" t="s">
        <v>1240</v>
      </c>
      <c r="I1368" s="17">
        <v>491433802</v>
      </c>
      <c r="J1368" s="16" t="s">
        <v>5</v>
      </c>
      <c r="K1368" s="32" t="s">
        <v>6</v>
      </c>
      <c r="L1368" s="16" t="s">
        <v>6</v>
      </c>
      <c r="M1368" s="16">
        <v>1</v>
      </c>
      <c r="N1368" s="17">
        <v>1</v>
      </c>
      <c r="O1368" s="12">
        <v>5386267</v>
      </c>
      <c r="P1368" s="12">
        <v>1547927</v>
      </c>
    </row>
    <row r="1369" spans="2:16" x14ac:dyDescent="0.35">
      <c r="B1369" s="15">
        <v>1658003</v>
      </c>
      <c r="C1369" s="16">
        <v>10151</v>
      </c>
      <c r="D1369" s="1" t="s">
        <v>3555</v>
      </c>
      <c r="E1369" s="18" t="s">
        <v>3523</v>
      </c>
      <c r="F1369" s="18" t="s">
        <v>3524</v>
      </c>
      <c r="G1369" s="18" t="s">
        <v>3556</v>
      </c>
      <c r="H1369" s="18" t="s">
        <v>3557</v>
      </c>
      <c r="I1369" s="14" t="s">
        <v>3587</v>
      </c>
      <c r="J1369" s="16" t="s">
        <v>298</v>
      </c>
      <c r="K1369" s="32" t="s">
        <v>6</v>
      </c>
      <c r="L1369" s="16" t="s">
        <v>6</v>
      </c>
      <c r="M1369" s="16">
        <v>1</v>
      </c>
      <c r="N1369" s="17">
        <v>1</v>
      </c>
      <c r="O1369" s="12">
        <v>5386267</v>
      </c>
      <c r="P1369" s="12">
        <v>1547927</v>
      </c>
    </row>
    <row r="1370" spans="2:16" x14ac:dyDescent="0.35">
      <c r="B1370" s="15">
        <v>1658004</v>
      </c>
      <c r="C1370" s="16">
        <v>5742</v>
      </c>
      <c r="D1370" s="1" t="s">
        <v>3558</v>
      </c>
      <c r="E1370" s="18" t="s">
        <v>3523</v>
      </c>
      <c r="F1370" s="18" t="s">
        <v>3524</v>
      </c>
      <c r="G1370" s="18" t="s">
        <v>3559</v>
      </c>
      <c r="H1370" s="18" t="s">
        <v>3557</v>
      </c>
      <c r="I1370" s="17">
        <v>981430118</v>
      </c>
      <c r="J1370" s="16" t="s">
        <v>298</v>
      </c>
      <c r="K1370" s="32" t="s">
        <v>3594</v>
      </c>
      <c r="L1370" s="9" t="s">
        <v>3594</v>
      </c>
      <c r="M1370" s="16">
        <v>1</v>
      </c>
      <c r="N1370" s="17">
        <v>1</v>
      </c>
      <c r="O1370" s="12">
        <v>5386267</v>
      </c>
      <c r="P1370" s="12">
        <v>1547927</v>
      </c>
    </row>
    <row r="1371" spans="2:16" x14ac:dyDescent="0.35">
      <c r="B1371" s="15">
        <v>1703320</v>
      </c>
      <c r="C1371" s="16">
        <v>12906</v>
      </c>
      <c r="D1371" s="1" t="s">
        <v>3560</v>
      </c>
      <c r="E1371" s="18" t="s">
        <v>128</v>
      </c>
      <c r="F1371" s="18" t="s">
        <v>2033</v>
      </c>
      <c r="G1371" s="18" t="s">
        <v>3561</v>
      </c>
      <c r="H1371" s="18" t="s">
        <v>3562</v>
      </c>
      <c r="I1371" s="17">
        <v>985433531</v>
      </c>
      <c r="J1371" s="16" t="s">
        <v>5</v>
      </c>
      <c r="K1371" s="32" t="s">
        <v>3594</v>
      </c>
      <c r="L1371" s="9" t="s">
        <v>3594</v>
      </c>
      <c r="M1371" s="16">
        <v>1</v>
      </c>
      <c r="N1371" s="14">
        <v>0</v>
      </c>
      <c r="O1371" s="12">
        <v>5386267</v>
      </c>
      <c r="P1371" s="13">
        <v>0</v>
      </c>
    </row>
    <row r="1372" spans="2:16" x14ac:dyDescent="0.35">
      <c r="B1372" s="15">
        <v>1703571</v>
      </c>
      <c r="C1372" s="16">
        <v>5685</v>
      </c>
      <c r="D1372" s="1" t="s">
        <v>3563</v>
      </c>
      <c r="E1372" s="18" t="s">
        <v>1389</v>
      </c>
      <c r="F1372" s="18" t="s">
        <v>1401</v>
      </c>
      <c r="G1372" s="18" t="s">
        <v>3564</v>
      </c>
      <c r="H1372" s="18" t="s">
        <v>3565</v>
      </c>
      <c r="I1372" s="14" t="s">
        <v>3587</v>
      </c>
      <c r="J1372" s="16" t="s">
        <v>5</v>
      </c>
      <c r="K1372" s="32" t="s">
        <v>3594</v>
      </c>
      <c r="L1372" s="9" t="s">
        <v>3594</v>
      </c>
      <c r="M1372" s="16">
        <v>1</v>
      </c>
      <c r="N1372" s="14">
        <v>0</v>
      </c>
      <c r="O1372" s="12">
        <v>5386267</v>
      </c>
      <c r="P1372" s="13">
        <v>0</v>
      </c>
    </row>
    <row r="1373" spans="2:16" x14ac:dyDescent="0.35">
      <c r="B1373" s="15">
        <v>1703593</v>
      </c>
      <c r="C1373" s="16">
        <v>12061</v>
      </c>
      <c r="D1373" s="1" t="s">
        <v>3566</v>
      </c>
      <c r="E1373" s="18" t="s">
        <v>3374</v>
      </c>
      <c r="F1373" s="18" t="s">
        <v>3452</v>
      </c>
      <c r="G1373" s="18" t="s">
        <v>279</v>
      </c>
      <c r="H1373" s="18" t="s">
        <v>279</v>
      </c>
      <c r="I1373" s="14" t="s">
        <v>3587</v>
      </c>
      <c r="J1373" s="16" t="s">
        <v>5</v>
      </c>
      <c r="K1373" s="32" t="s">
        <v>3594</v>
      </c>
      <c r="L1373" s="9" t="s">
        <v>3594</v>
      </c>
      <c r="M1373" s="16">
        <v>1</v>
      </c>
      <c r="N1373" s="14">
        <v>0</v>
      </c>
      <c r="O1373" s="12">
        <v>5386267</v>
      </c>
      <c r="P1373" s="13">
        <v>0</v>
      </c>
    </row>
    <row r="1374" spans="2:16" x14ac:dyDescent="0.35">
      <c r="B1374" s="15">
        <v>1703746</v>
      </c>
      <c r="C1374" s="16">
        <v>8417</v>
      </c>
      <c r="D1374" s="1" t="s">
        <v>3567</v>
      </c>
      <c r="E1374" s="18" t="s">
        <v>128</v>
      </c>
      <c r="F1374" s="18" t="s">
        <v>2811</v>
      </c>
      <c r="G1374" s="18" t="s">
        <v>3568</v>
      </c>
      <c r="H1374" s="18" t="s">
        <v>2820</v>
      </c>
      <c r="I1374" s="17">
        <v>21963227</v>
      </c>
      <c r="J1374" s="16" t="s">
        <v>5</v>
      </c>
      <c r="K1374" s="32" t="s">
        <v>3594</v>
      </c>
      <c r="L1374" s="9" t="s">
        <v>3594</v>
      </c>
      <c r="M1374" s="16">
        <v>1</v>
      </c>
      <c r="N1374" s="14">
        <v>0</v>
      </c>
      <c r="O1374" s="12">
        <v>5386267</v>
      </c>
      <c r="P1374" s="13">
        <v>0</v>
      </c>
    </row>
    <row r="1375" spans="2:16" x14ac:dyDescent="0.35">
      <c r="B1375" s="15">
        <v>1703755</v>
      </c>
      <c r="C1375" s="16">
        <v>2349</v>
      </c>
      <c r="D1375" s="1" t="s">
        <v>3569</v>
      </c>
      <c r="E1375" s="18" t="s">
        <v>622</v>
      </c>
      <c r="F1375" s="18" t="s">
        <v>666</v>
      </c>
      <c r="G1375" s="18" t="s">
        <v>3570</v>
      </c>
      <c r="H1375" s="18" t="s">
        <v>584</v>
      </c>
      <c r="I1375" s="17" t="s">
        <v>668</v>
      </c>
      <c r="J1375" s="16" t="s">
        <v>5</v>
      </c>
      <c r="K1375" s="32" t="s">
        <v>3594</v>
      </c>
      <c r="L1375" s="9" t="s">
        <v>3594</v>
      </c>
      <c r="M1375" s="16">
        <v>1</v>
      </c>
      <c r="N1375" s="17">
        <v>1</v>
      </c>
      <c r="O1375" s="12">
        <v>5386267</v>
      </c>
      <c r="P1375" s="12">
        <v>1547927</v>
      </c>
    </row>
    <row r="1376" spans="2:16" ht="15" thickBot="1" x14ac:dyDescent="0.4">
      <c r="B1376" s="22">
        <v>1703758</v>
      </c>
      <c r="C1376" s="23">
        <v>4381</v>
      </c>
      <c r="D1376" s="24" t="s">
        <v>3571</v>
      </c>
      <c r="E1376" s="25" t="s">
        <v>1106</v>
      </c>
      <c r="F1376" s="25" t="s">
        <v>1128</v>
      </c>
      <c r="G1376" s="25" t="s">
        <v>3572</v>
      </c>
      <c r="H1376" s="25" t="s">
        <v>160</v>
      </c>
      <c r="I1376" s="26">
        <v>982838580</v>
      </c>
      <c r="J1376" s="23" t="s">
        <v>298</v>
      </c>
      <c r="K1376" s="36" t="s">
        <v>3594</v>
      </c>
      <c r="L1376" s="23" t="s">
        <v>3594</v>
      </c>
      <c r="M1376" s="23">
        <v>1</v>
      </c>
      <c r="N1376" s="26">
        <v>0</v>
      </c>
      <c r="O1376" s="37">
        <v>5386267</v>
      </c>
      <c r="P1376" s="27">
        <v>0</v>
      </c>
    </row>
    <row r="1378" spans="2:2" x14ac:dyDescent="0.35">
      <c r="B1378" s="21" t="s">
        <v>3593</v>
      </c>
    </row>
  </sheetData>
  <mergeCells count="4">
    <mergeCell ref="M11:N11"/>
    <mergeCell ref="O11:P11"/>
    <mergeCell ref="B7:P7"/>
    <mergeCell ref="B9:P9"/>
  </mergeCells>
  <conditionalFormatting sqref="C13:C1376">
    <cfRule type="duplicateValues" dxfId="3" priority="4"/>
  </conditionalFormatting>
  <conditionalFormatting sqref="B13:B14">
    <cfRule type="duplicateValues" dxfId="2" priority="3"/>
  </conditionalFormatting>
  <conditionalFormatting sqref="C1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337.893 parasur1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Rosa</cp:lastModifiedBy>
  <dcterms:created xsi:type="dcterms:W3CDTF">2022-05-05T12:18:09Z</dcterms:created>
  <dcterms:modified xsi:type="dcterms:W3CDTF">2022-05-09T14:59:12Z</dcterms:modified>
</cp:coreProperties>
</file>